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75" windowWidth="20355" windowHeight="11220"/>
  </bookViews>
  <sheets>
    <sheet name="Φύλλο1" sheetId="1" r:id="rId1"/>
    <sheet name="ΚΕΝΕΣ ΕΜΠΛΟΚΕΣ ΠΕ11" sheetId="5" r:id="rId2"/>
    <sheet name="Φύλλο2" sheetId="2" r:id="rId3"/>
    <sheet name="Φύλλο3" sheetId="3" r:id="rId4"/>
  </sheets>
  <calcPr calcId="125725" iterateDelta="1E-4"/>
</workbook>
</file>

<file path=xl/calcChain.xml><?xml version="1.0" encoding="utf-8"?>
<calcChain xmlns="http://schemas.openxmlformats.org/spreadsheetml/2006/main">
  <c r="W3" i="5"/>
  <c r="X3"/>
  <c r="W4"/>
  <c r="X4" s="1"/>
  <c r="W5"/>
  <c r="X5"/>
  <c r="W6"/>
  <c r="X6" s="1"/>
  <c r="W7"/>
  <c r="X7"/>
  <c r="W8"/>
  <c r="X8" s="1"/>
  <c r="W9"/>
  <c r="X9"/>
  <c r="W10"/>
  <c r="W11"/>
  <c r="W12"/>
  <c r="W13"/>
  <c r="W14"/>
  <c r="W15"/>
</calcChain>
</file>

<file path=xl/sharedStrings.xml><?xml version="1.0" encoding="utf-8"?>
<sst xmlns="http://schemas.openxmlformats.org/spreadsheetml/2006/main" count="88" uniqueCount="78">
  <si>
    <t>Α/Α</t>
  </si>
  <si>
    <t>ΟΝΟΜΑ</t>
  </si>
  <si>
    <t>ΣΧΟΛΕΙΟ ΟΡΓΑΝΙΚΗΣ</t>
  </si>
  <si>
    <t>ΑΜ</t>
  </si>
  <si>
    <t>ΚΛΑΔΟΣ</t>
  </si>
  <si>
    <t>ΠΕ11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</si>
  <si>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</si>
  <si>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</si>
  <si>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</si>
  <si>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</si>
  <si>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</si>
  <si>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</si>
  <si>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ΠΑΤΡΕΩN</t>
  </si>
  <si>
    <t>ΑΝΑΠΗΡΙΑ ΙΔΙΟΥ</t>
  </si>
  <si>
    <t>ΑΝΑΠΗΡΙΑ ΓΟΝΕΩΝ</t>
  </si>
  <si>
    <t>ΔΗΜΟΣ ΓΟΝΕΩΝ</t>
  </si>
  <si>
    <t>ΣΥΝΟΛΟ ΜΟΡΙΩΝ ΑΝΕΞΑΡΤΗΤΩΣ ΔΗΜΟΥ</t>
  </si>
  <si>
    <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</si>
  <si>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</si>
  <si>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</si>
  <si>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</si>
  <si>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</si>
  <si>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ΚΩΣΤΑΡΙΔΗΣ</t>
  </si>
  <si>
    <t>ΒΑΣΙΛΕΙΟΣ</t>
  </si>
  <si>
    <t>7ο ΔΗΜΟΤΙΚΟ ΣΧΟΛΕΙΟ ΑΙΓΙΟΥ</t>
  </si>
  <si>
    <t>ΑΙΓΙΑΛΕΙΑΣ</t>
  </si>
  <si>
    <t>ΔΗΜΟΤΙΚΟ ΣΧΟΛΕΙΟ ΕΡΥΜΑΝΘΕΙΑΣ</t>
  </si>
  <si>
    <t>3ο ΔΗΜΟΤΙΚΟ ΣΧΟΛΕΙΟ ΚΑΤΩ ΑΧΑΪΑΣ</t>
  </si>
  <si>
    <t>4ο ΔΗΜΟΤΙΚΟ ΣΧΟΛΕΙΟ ΑΙΓΙΟΥ</t>
  </si>
  <si>
    <t>ΔΗΜΟΤΙΚΟ ΣΧΟΛΕΙΟ ΕΛΙΚΗΣ</t>
  </si>
  <si>
    <t>ΔΗΜΟΤΙΚΟ ΣΧΟΛΕΙΟ ΣΕΛΙΑΝΙΤΙΚΩΝ</t>
  </si>
  <si>
    <t>ΔΗΜΟΤΙΚΟ ΣΧΟΛΕΙΟ ΛΑΠΠΑ</t>
  </si>
  <si>
    <t>ΔΗΜΟΤΙΚΟ ΣΧΟΛΕΙΟ ΣΑΓΕΪΚΩΝ</t>
  </si>
  <si>
    <t>ΕΠΩΝΥΜΟ</t>
  </si>
  <si>
    <t>ΤΟΠΟΘΕΤΗΣΗ</t>
  </si>
  <si>
    <t>ΠΡΑΞΗ ΠΥΣΠΕ</t>
  </si>
  <si>
    <t>Φορέας τοποθέτησης</t>
  </si>
  <si>
    <t>ΑΝΤΙΠΑΡΑΒΟΛΗ ΣΧΟΛΕΙΩΝ ΑΠΌ ΠΙΝΑΚΑ ΑΝΑΓΚΩΝ</t>
  </si>
  <si>
    <t>Ώρες που απαιτούνται</t>
  </si>
  <si>
    <t>ΩΡΕΣ ΟΡΓΑΝΙΚΑ ΤΟΠΟΘ. ΕΚΠ/ΚΩΝ</t>
  </si>
  <si>
    <t>ΩΡΕΣ ΠΟΥ ΛΕΙΠΟΥΝ</t>
  </si>
  <si>
    <t>ΩΡΕΣ ΠΟΥ ΠΕΡΙΣΣΕΥΟΥΝ</t>
  </si>
  <si>
    <t>ΑΡΙΘΜΟΣ ΜΗΤΡΩΟΥ</t>
  </si>
  <si>
    <t>ΑΝΤΙΠΑΡΑΒΟΛΗ ΜΕ ΠΙΝΑΝΑ ΟΡΓΑΝΙΚΩΝ ΤΟΠΟΘΕΤΗΣΕΩΝ</t>
  </si>
  <si>
    <t>ΕΙΔΙΚΟΤΗΤΑ</t>
  </si>
  <si>
    <t>ΩΡΕΣ ΥΠΟΧΡΕΩΤΙΚΟΥ ΩΡΑΡΙΟΥ</t>
  </si>
  <si>
    <t>ΠΟΥ ΣΥΜΠΛΗΡΩΝΕΙ ΒΑΣΕΙ ΕΜΠΛΟΚΩΝ</t>
  </si>
  <si>
    <t>ΕΜΠΛΟΚΕΣ ΠΕ11</t>
  </si>
  <si>
    <t>ΟΝΟΜΑΣΙΑ</t>
  </si>
  <si>
    <t>ΣΧΟΛΕΙΟ ΤΟΠΟΘΕΤΗΣΗΣ</t>
  </si>
  <si>
    <t>ΩΡΕΣ</t>
  </si>
  <si>
    <t>ΣΧΟΛΕΙΟ ΣΥΜΠΛΗΡΩΣΗΣ 1</t>
  </si>
  <si>
    <t>ΣΧΟΛΕΙΟ ΣΥΜΠΛΗΡΩΣΗΣ 2</t>
  </si>
  <si>
    <t>ΣΥΝΟΛΟ</t>
  </si>
  <si>
    <t>(+/-)</t>
  </si>
  <si>
    <t>ΕΜΠΛΟΚΗ-15</t>
  </si>
  <si>
    <t>ΔΗΜΟΤΙΚΟ ΣΧΟΛΕΙΟ ΚΑΡΥΑΣ</t>
  </si>
  <si>
    <t>ΕΜΠΛΟΚΗ-19</t>
  </si>
  <si>
    <t>ΔΗΜΟΤ. ΣΧΟΛΕΙΟ ΚΑΛΑΒΡΥΤΩΝ</t>
  </si>
  <si>
    <t>ΕΜΠΛΟΚΗ-20</t>
  </si>
  <si>
    <t xml:space="preserve">ΔΗΜΟΤ. ΣΧΟΛΕΙΟ ΔΙΑΚΟΠΤΟΥ </t>
  </si>
  <si>
    <t>2ο ΔΗΜ. ΣΧΟΛ. ΑΚΡΑΤΑΣ</t>
  </si>
  <si>
    <t>ΕΜΠΛΟΚΗ-21</t>
  </si>
  <si>
    <t>1ο ΔΗΜ. ΣΧΟΛΕΙΟ ΑΚΡΑΤΑΣ</t>
  </si>
  <si>
    <t>ΕΜΠΛΟΚΗ-22</t>
  </si>
  <si>
    <t>ΔΗΜΟΤΙΚΟ ΣΧΟΛΕΙΟ ΑΙΓΕΙΡΑΣ</t>
  </si>
  <si>
    <t>3ο ΔΗΜΟΤΙΚΟ ΣΧΟΛΕΙΟ ΑΙΓΙΟΥ</t>
  </si>
  <si>
    <t>ΕΜΠΛΟΚΗ-24</t>
  </si>
  <si>
    <t>9ο ΔΗΜΟΤΙΚΟ ΣΧΟΛΕΙΟ ΑΙΓΙΟΥ</t>
  </si>
  <si>
    <t>ΕΜΠΛΟΚΗ-25</t>
  </si>
  <si>
    <t>ΔΗΜΟΤ. ΣΧΟΛΕΙΟ ΡΟΔΟΔΑΦΝΗΣ</t>
  </si>
  <si>
    <t>ΔΗΜΟΤΙΚΟ ΣΧΟΛΕΙΟ ΡΙΟΛΟΥ</t>
  </si>
  <si>
    <t>5ο ΔΗΜΟΤΙΚΟ ΣΧΟΛΕΙΟ ΑΙΓΙΟΥ</t>
  </si>
  <si>
    <t>ΔΗΜΟΤΙΚΟ ΣΧΟΛΕΙΟ ΜΑΖΑΡΑΚΙΟΥ</t>
  </si>
  <si>
    <t>ΔΗΜΟΤΙΚΟ ΣΧΟΛΕΙΟ ΣΤΑΥΡΟΔΡΟΜΙΟΥ</t>
  </si>
  <si>
    <t>2ο ΔΗΜΟΤΙΚΟ ΣΧΟΛΕΙΟ ΑΙΓΙΟΥ</t>
  </si>
  <si>
    <t>4ο Δ.Σ. ΑΙΓΙΟΥ/2ο Δ.Σ. ΑΙΓΙΟΥ</t>
  </si>
  <si>
    <t>38/6-9-2018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</si>
</sst>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sz val="10"/>
      <name val="Calibri"/>
      <family val="2"/>
      <charset val="161"/>
      <scheme val="minor"/>
    </font>
    <font>
      <sz val="12"/>
      <color indexed="63"/>
      <name val="Times New Roman"/>
      <family val="1"/>
      <charset val="161"/>
    </font>
    <font>
      <sz val="11"/>
      <color indexed="63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sz val="10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2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left" vertical="center" textRotation="90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164" fontId="4" fillId="0" borderId="3" xfId="0" applyNumberFormat="1" applyFont="1" applyFill="1" applyBorder="1"/>
    <xf numFmtId="0" fontId="1" fillId="2" borderId="6" xfId="0" applyFont="1" applyFill="1" applyBorder="1" applyAlignment="1">
      <alignment horizontal="left" vertical="center" textRotation="90" wrapText="1"/>
    </xf>
    <xf numFmtId="164" fontId="4" fillId="0" borderId="5" xfId="0" applyNumberFormat="1" applyFont="1" applyFill="1" applyBorder="1"/>
    <xf numFmtId="0" fontId="3" fillId="3" borderId="4" xfId="0" applyFont="1" applyFill="1" applyBorder="1" applyAlignment="1"/>
    <xf numFmtId="0" fontId="1" fillId="2" borderId="4" xfId="0" applyFont="1" applyFill="1" applyBorder="1" applyAlignment="1">
      <alignment horizontal="left" vertical="center" textRotation="90" wrapText="1"/>
    </xf>
    <xf numFmtId="0" fontId="0" fillId="0" borderId="4" xfId="0" applyBorder="1"/>
    <xf numFmtId="0" fontId="0" fillId="0" borderId="4" xfId="0" applyFill="1" applyBorder="1" applyAlignment="1"/>
    <xf numFmtId="0" fontId="7" fillId="4" borderId="12" xfId="0" applyNumberFormat="1" applyFont="1" applyFill="1" applyBorder="1" applyAlignment="1">
      <alignment wrapText="1"/>
    </xf>
    <xf numFmtId="0" fontId="8" fillId="0" borderId="0" xfId="0" applyNumberFormat="1" applyFont="1" applyFill="1" applyAlignment="1">
      <alignment wrapText="1"/>
    </xf>
    <xf numFmtId="0" fontId="9" fillId="0" borderId="7" xfId="0" applyNumberFormat="1" applyFont="1" applyFill="1" applyBorder="1" applyAlignment="1" applyProtection="1">
      <alignment horizontal="center" vertical="center" wrapText="1" shrinkToFit="1"/>
    </xf>
    <xf numFmtId="0" fontId="9" fillId="0" borderId="18" xfId="0" applyNumberFormat="1" applyFont="1" applyFill="1" applyBorder="1" applyAlignment="1" applyProtection="1">
      <alignment horizontal="center" vertical="center" wrapText="1" shrinkToFit="1"/>
    </xf>
    <xf numFmtId="0" fontId="4" fillId="0" borderId="19" xfId="0" applyNumberFormat="1" applyFont="1" applyFill="1" applyBorder="1" applyAlignment="1" applyProtection="1">
      <alignment horizontal="center" vertical="center" wrapText="1" shrinkToFit="1"/>
    </xf>
    <xf numFmtId="0" fontId="7" fillId="0" borderId="4" xfId="0" applyNumberFormat="1" applyFont="1" applyFill="1" applyBorder="1" applyAlignment="1" applyProtection="1">
      <alignment horizontal="center" vertical="center" wrapText="1" shrinkToFit="1"/>
    </xf>
    <xf numFmtId="0" fontId="10" fillId="0" borderId="4" xfId="0" applyFont="1" applyFill="1" applyBorder="1" applyAlignment="1"/>
    <xf numFmtId="0" fontId="7" fillId="0" borderId="4" xfId="0" applyNumberFormat="1" applyFont="1" applyFill="1" applyBorder="1" applyAlignment="1" applyProtection="1">
      <alignment horizontal="left" vertical="center" wrapText="1" shrinkToFit="1"/>
    </xf>
    <xf numFmtId="0" fontId="7" fillId="0" borderId="4" xfId="0" applyNumberFormat="1" applyFont="1" applyFill="1" applyBorder="1" applyAlignment="1">
      <alignment wrapText="1"/>
    </xf>
    <xf numFmtId="0" fontId="7" fillId="0" borderId="20" xfId="0" applyNumberFormat="1" applyFont="1" applyFill="1" applyBorder="1" applyAlignment="1">
      <alignment wrapText="1"/>
    </xf>
    <xf numFmtId="0" fontId="7" fillId="0" borderId="4" xfId="0" applyNumberFormat="1" applyFont="1" applyFill="1" applyBorder="1" applyAlignment="1" applyProtection="1">
      <alignment horizontal="left" vertical="center" shrinkToFit="1"/>
    </xf>
    <xf numFmtId="0" fontId="4" fillId="0" borderId="15" xfId="0" applyNumberFormat="1" applyFont="1" applyFill="1" applyBorder="1" applyAlignment="1" applyProtection="1">
      <alignment horizontal="center" vertical="center" wrapText="1" shrinkToFit="1"/>
    </xf>
    <xf numFmtId="0" fontId="7" fillId="0" borderId="16" xfId="0" applyNumberFormat="1" applyFont="1" applyFill="1" applyBorder="1" applyAlignment="1" applyProtection="1">
      <alignment horizontal="center" vertical="center" wrapText="1" shrinkToFit="1"/>
    </xf>
    <xf numFmtId="0" fontId="7" fillId="0" borderId="17" xfId="0" applyNumberFormat="1" applyFont="1" applyFill="1" applyBorder="1" applyAlignment="1">
      <alignment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Fill="1" applyAlignment="1">
      <alignment horizontal="left" wrapText="1"/>
    </xf>
    <xf numFmtId="0" fontId="8" fillId="0" borderId="0" xfId="0" applyNumberFormat="1" applyFont="1" applyFill="1" applyAlignment="1">
      <alignment horizontal="center" wrapText="1"/>
    </xf>
    <xf numFmtId="0" fontId="7" fillId="0" borderId="21" xfId="0" applyNumberFormat="1" applyFont="1" applyFill="1" applyBorder="1" applyAlignment="1">
      <alignment wrapText="1"/>
    </xf>
    <xf numFmtId="0" fontId="8" fillId="0" borderId="4" xfId="0" applyNumberFormat="1" applyFont="1" applyBorder="1" applyAlignment="1">
      <alignment wrapText="1"/>
    </xf>
    <xf numFmtId="0" fontId="8" fillId="0" borderId="4" xfId="0" applyNumberFormat="1" applyFont="1" applyFill="1" applyBorder="1" applyAlignment="1">
      <alignment wrapText="1"/>
    </xf>
    <xf numFmtId="0" fontId="7" fillId="4" borderId="23" xfId="0" applyNumberFormat="1" applyFont="1" applyFill="1" applyBorder="1" applyAlignment="1">
      <alignment wrapText="1"/>
    </xf>
    <xf numFmtId="0" fontId="7" fillId="4" borderId="22" xfId="0" applyNumberFormat="1" applyFont="1" applyFill="1" applyBorder="1" applyAlignment="1">
      <alignment wrapText="1"/>
    </xf>
    <xf numFmtId="0" fontId="8" fillId="0" borderId="16" xfId="0" applyNumberFormat="1" applyFont="1" applyBorder="1" applyAlignment="1">
      <alignment wrapText="1"/>
    </xf>
    <xf numFmtId="0" fontId="8" fillId="0" borderId="16" xfId="0" applyNumberFormat="1" applyFont="1" applyFill="1" applyBorder="1" applyAlignment="1">
      <alignment wrapText="1"/>
    </xf>
    <xf numFmtId="0" fontId="7" fillId="0" borderId="16" xfId="0" applyNumberFormat="1" applyFont="1" applyFill="1" applyBorder="1" applyAlignment="1" applyProtection="1">
      <alignment horizontal="left" vertical="center" shrinkToFit="1"/>
    </xf>
    <xf numFmtId="0" fontId="6" fillId="4" borderId="11" xfId="0" applyNumberFormat="1" applyFont="1" applyFill="1" applyBorder="1" applyAlignment="1" applyProtection="1">
      <alignment horizontal="center" vertical="center" wrapText="1" shrinkToFit="1"/>
    </xf>
    <xf numFmtId="0" fontId="6" fillId="4" borderId="11" xfId="0" applyNumberFormat="1" applyFont="1" applyFill="1" applyBorder="1" applyAlignment="1" applyProtection="1">
      <alignment horizontal="center" vertical="center" wrapText="1" shrinkToFit="1"/>
    </xf>
    <xf numFmtId="0" fontId="5" fillId="4" borderId="8" xfId="0" applyNumberFormat="1" applyFont="1" applyFill="1" applyBorder="1" applyAlignment="1" applyProtection="1">
      <alignment horizontal="center" vertical="center" wrapText="1" shrinkToFit="1"/>
    </xf>
    <xf numFmtId="0" fontId="5" fillId="4" borderId="13" xfId="0" applyNumberFormat="1" applyFont="1" applyFill="1" applyBorder="1" applyAlignment="1" applyProtection="1">
      <alignment horizontal="center" vertical="center" wrapText="1" shrinkToFit="1"/>
    </xf>
    <xf numFmtId="0" fontId="5" fillId="4" borderId="9" xfId="0" applyNumberFormat="1" applyFont="1" applyFill="1" applyBorder="1" applyAlignment="1" applyProtection="1">
      <alignment horizontal="center" vertical="center" wrapText="1" shrinkToFit="1"/>
    </xf>
    <xf numFmtId="0" fontId="5" fillId="4" borderId="14" xfId="0" applyNumberFormat="1" applyFont="1" applyFill="1" applyBorder="1" applyAlignment="1" applyProtection="1">
      <alignment horizontal="center" vertical="center" wrapText="1" shrinkToFit="1"/>
    </xf>
    <xf numFmtId="0" fontId="6" fillId="4" borderId="10" xfId="0" applyNumberFormat="1" applyFont="1" applyFill="1" applyBorder="1" applyAlignment="1" applyProtection="1">
      <alignment horizontal="center" vertical="center" wrapText="1" shrinkToFit="1"/>
    </xf>
    <xf numFmtId="0" fontId="5" fillId="4" borderId="7" xfId="0" applyNumberFormat="1" applyFont="1" applyFill="1" applyBorder="1" applyAlignment="1" applyProtection="1">
      <alignment horizontal="center" vertical="center" wrapText="1" shrinkToFit="1"/>
    </xf>
    <xf numFmtId="0" fontId="7" fillId="0" borderId="16" xfId="0" applyNumberFormat="1" applyFont="1" applyFill="1" applyBorder="1" applyAlignment="1" applyProtection="1">
      <alignment vertical="center" shrinkToFit="1"/>
    </xf>
    <xf numFmtId="0" fontId="7" fillId="0" borderId="4" xfId="0" applyNumberFormat="1" applyFont="1" applyFill="1" applyBorder="1" applyAlignment="1" applyProtection="1">
      <alignment vertical="center" shrinkToFit="1"/>
    </xf>
    <xf numFmtId="0" fontId="7" fillId="0" borderId="4" xfId="0" applyNumberFormat="1" applyFont="1" applyFill="1" applyBorder="1" applyAlignment="1" applyProtection="1">
      <alignment vertical="center" wrapText="1" shrinkToFit="1"/>
    </xf>
    <xf numFmtId="0" fontId="7" fillId="0" borderId="12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 applyProtection="1">
      <alignment horizontal="center" vertical="center" wrapText="1" shrinkToFit="1"/>
    </xf>
    <xf numFmtId="0" fontId="7" fillId="0" borderId="11" xfId="0" applyNumberFormat="1" applyFont="1" applyFill="1" applyBorder="1" applyAlignment="1" applyProtection="1">
      <alignment vertical="center" wrapText="1" shrinkToFit="1"/>
    </xf>
    <xf numFmtId="0" fontId="7" fillId="0" borderId="11" xfId="0" applyNumberFormat="1" applyFont="1" applyFill="1" applyBorder="1" applyAlignment="1" applyProtection="1">
      <alignment horizontal="left" vertical="center" wrapText="1" shrinkToFit="1"/>
    </xf>
    <xf numFmtId="0" fontId="10" fillId="0" borderId="11" xfId="0" applyFont="1" applyFill="1" applyBorder="1" applyAlignment="1"/>
    <xf numFmtId="0" fontId="4" fillId="0" borderId="10" xfId="0" applyNumberFormat="1" applyFont="1" applyFill="1" applyBorder="1" applyAlignment="1" applyProtection="1">
      <alignment horizontal="center" vertical="center" wrapText="1" shrinkToFit="1"/>
    </xf>
    <xf numFmtId="0" fontId="7" fillId="4" borderId="24" xfId="0" applyNumberFormat="1" applyFont="1" applyFill="1" applyBorder="1" applyAlignment="1">
      <alignment horizontal="center" vertical="center" wrapText="1"/>
    </xf>
    <xf numFmtId="0" fontId="6" fillId="4" borderId="25" xfId="0" applyNumberFormat="1" applyFont="1" applyFill="1" applyBorder="1" applyAlignment="1" applyProtection="1">
      <alignment horizontal="center" vertical="center" wrapText="1" shrinkToFit="1"/>
    </xf>
    <xf numFmtId="0" fontId="6" fillId="4" borderId="25" xfId="0" applyNumberFormat="1" applyFont="1" applyFill="1" applyBorder="1" applyAlignment="1" applyProtection="1">
      <alignment horizontal="left" vertical="center" wrapText="1" shrinkToFit="1"/>
    </xf>
    <xf numFmtId="0" fontId="6" fillId="4" borderId="25" xfId="0" applyNumberFormat="1" applyFont="1" applyFill="1" applyBorder="1" applyAlignment="1" applyProtection="1">
      <alignment vertical="center" wrapText="1" shrinkToFit="1"/>
    </xf>
    <xf numFmtId="0" fontId="0" fillId="4" borderId="25" xfId="0" applyFont="1" applyFill="1" applyBorder="1" applyAlignment="1">
      <alignment vertical="center"/>
    </xf>
    <xf numFmtId="0" fontId="6" fillId="4" borderId="25" xfId="0" applyNumberFormat="1" applyFont="1" applyFill="1" applyBorder="1" applyAlignment="1" applyProtection="1">
      <alignment horizontal="center" vertical="center" wrapText="1" shrinkToFit="1"/>
    </xf>
    <xf numFmtId="0" fontId="6" fillId="4" borderId="26" xfId="0" applyNumberFormat="1" applyFont="1" applyFill="1" applyBorder="1" applyAlignment="1" applyProtection="1">
      <alignment horizontal="center" vertical="center" wrapText="1" shrinkToFit="1"/>
    </xf>
  </cellXfs>
  <cellStyles count="4">
    <cellStyle name="Excel Built-in Normal" xfId="1"/>
    <cellStyle name="Normal 2" xfId="2"/>
    <cellStyle name="Βασικό_Φύλλο1" xfId="3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"/>
  <sheetViews>
    <sheetView tabSelected="1" zoomScale="85" zoomScaleNormal="85" workbookViewId="0">
      <selection activeCell="X3" sqref="X3"/>
    </sheetView>
  </sheetViews>
  <sheetFormatPr defaultRowHeight="15"/>
  <cols>
    <col min="1" max="1" width="4" bestFit="1" customWidth="1"/>
    <col min="2" max="2" width="10.5703125" style="8" bestFit="1" customWidth="1"/>
    <col min="3" max="3" width="9" style="8" bestFit="1" customWidth="1"/>
    <col min="4" max="4" width="25.42578125" style="8" bestFit="1" customWidth="1"/>
    <col min="5" max="5" width="7" bestFit="1" customWidth="1"/>
    <col min="6" max="6" width="5.140625" style="6" bestFit="1" customWidth="1"/>
    <col min="7" max="7" width="6.5703125" bestFit="1" customWidth="1"/>
    <col min="8" max="8" width="5.7109375" style="6" bestFit="1" customWidth="1"/>
    <col min="9" max="10" width="3.28515625" style="6" bestFit="1" customWidth="1"/>
    <col min="11" max="11" width="9.28515625" bestFit="1" customWidth="1"/>
    <col min="12" max="12" width="3.28515625" style="6" bestFit="1" customWidth="1"/>
    <col min="13" max="13" width="8.42578125" bestFit="1" customWidth="1"/>
    <col min="14" max="16" width="3.28515625" bestFit="1" customWidth="1"/>
    <col min="17" max="17" width="7" customWidth="1"/>
    <col min="18" max="18" width="7.85546875" customWidth="1"/>
    <col min="19" max="19" width="6.42578125" customWidth="1"/>
    <col min="20" max="20" width="6.5703125" customWidth="1"/>
    <col min="21" max="21" width="6.85546875" customWidth="1"/>
    <col min="22" max="22" width="7.140625" customWidth="1"/>
    <col min="23" max="23" width="26.85546875" bestFit="1" customWidth="1"/>
    <col min="24" max="24" width="13.5703125" bestFit="1" customWidth="1"/>
  </cols>
  <sheetData>
    <row r="1" spans="1:24" ht="101.25" customHeight="1">
      <c r="A1" s="1" t="s">
        <v>0</v>
      </c>
      <c r="B1" s="7" t="s">
        <v>33</v>
      </c>
      <c r="C1" s="9" t="s">
        <v>1</v>
      </c>
      <c r="D1" s="9" t="s">
        <v>2</v>
      </c>
      <c r="E1" s="2" t="s">
        <v>3</v>
      </c>
      <c r="F1" s="3" t="s">
        <v>4</v>
      </c>
      <c r="G1" s="4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4" t="s">
        <v>10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5" t="s">
        <v>21</v>
      </c>
      <c r="W1" s="17" t="s">
        <v>34</v>
      </c>
      <c r="X1" s="18" t="s">
        <v>35</v>
      </c>
    </row>
    <row r="2" spans="1:24">
      <c r="A2" s="13">
        <v>11</v>
      </c>
      <c r="B2" s="10" t="s">
        <v>22</v>
      </c>
      <c r="C2" s="10" t="s">
        <v>23</v>
      </c>
      <c r="D2" s="10" t="s">
        <v>24</v>
      </c>
      <c r="E2" s="11">
        <v>609428</v>
      </c>
      <c r="F2" s="12" t="s">
        <v>5</v>
      </c>
      <c r="G2" s="14">
        <v>20.625</v>
      </c>
      <c r="H2" s="12">
        <v>4</v>
      </c>
      <c r="I2" s="12">
        <v>11</v>
      </c>
      <c r="J2" s="12">
        <v>4</v>
      </c>
      <c r="K2" s="10" t="s">
        <v>25</v>
      </c>
      <c r="L2" s="12">
        <v>10</v>
      </c>
      <c r="M2" s="10" t="s">
        <v>12</v>
      </c>
      <c r="N2" s="11">
        <v>0</v>
      </c>
      <c r="O2" s="11">
        <v>0</v>
      </c>
      <c r="P2" s="11">
        <v>0</v>
      </c>
      <c r="Q2" s="14">
        <v>35.625</v>
      </c>
      <c r="R2" s="14">
        <v>45.625</v>
      </c>
      <c r="S2" s="14">
        <v>39.625</v>
      </c>
      <c r="T2" s="14">
        <v>35.625</v>
      </c>
      <c r="U2" s="14">
        <v>35.625</v>
      </c>
      <c r="V2" s="16">
        <v>35.625</v>
      </c>
      <c r="W2" s="20" t="s">
        <v>76</v>
      </c>
      <c r="X2" s="19" t="s">
        <v>77</v>
      </c>
    </row>
  </sheetData>
  <sortState ref="A2:AU40">
    <sortCondition descending="1" ref="R2:R40"/>
  </sortState>
  <pageMargins left="0.15748031496062992" right="0.15748031496062992" top="0.15748031496062992" bottom="0.15748031496062992" header="0.11811023622047245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"/>
  <sheetViews>
    <sheetView topLeftCell="J1" workbookViewId="0">
      <selection activeCell="P10" sqref="P10"/>
    </sheetView>
  </sheetViews>
  <sheetFormatPr defaultColWidth="35.140625" defaultRowHeight="15"/>
  <cols>
    <col min="1" max="1" width="40.5703125" style="35" hidden="1" customWidth="1"/>
    <col min="2" max="2" width="46.7109375" style="35" hidden="1" customWidth="1"/>
    <col min="3" max="3" width="2.7109375" style="35" hidden="1" customWidth="1"/>
    <col min="4" max="4" width="9.7109375" style="35" hidden="1" customWidth="1"/>
    <col min="5" max="5" width="16.5703125" style="35" hidden="1" customWidth="1"/>
    <col min="6" max="6" width="9" style="35" hidden="1" customWidth="1"/>
    <col min="7" max="7" width="13.28515625" style="35" hidden="1" customWidth="1"/>
    <col min="8" max="8" width="10.7109375" style="35" hidden="1" customWidth="1"/>
    <col min="9" max="9" width="52.5703125" style="35" hidden="1" customWidth="1"/>
    <col min="10" max="10" width="4.7109375" style="35" bestFit="1" customWidth="1"/>
    <col min="11" max="11" width="22.7109375" style="35" hidden="1" customWidth="1"/>
    <col min="12" max="12" width="15.85546875" style="35" hidden="1" customWidth="1"/>
    <col min="13" max="13" width="11.7109375" style="35" hidden="1" customWidth="1"/>
    <col min="14" max="14" width="10.140625" style="35" hidden="1" customWidth="1"/>
    <col min="15" max="15" width="41" style="22" hidden="1" customWidth="1"/>
    <col min="16" max="16" width="13.85546875" style="22" customWidth="1"/>
    <col min="17" max="17" width="35.140625" style="36" bestFit="1" customWidth="1"/>
    <col min="18" max="18" width="5.5703125" style="37" bestFit="1" customWidth="1"/>
    <col min="19" max="19" width="33.42578125" style="22" customWidth="1"/>
    <col min="20" max="20" width="5.5703125" style="37" bestFit="1" customWidth="1"/>
    <col min="21" max="21" width="24.5703125" style="22" bestFit="1" customWidth="1"/>
    <col min="22" max="22" width="5.5703125" style="22" bestFit="1" customWidth="1"/>
    <col min="23" max="23" width="4.42578125" style="22" customWidth="1"/>
    <col min="24" max="24" width="0.140625" style="22" customWidth="1"/>
    <col min="25" max="258" width="35.140625" style="22"/>
    <col min="259" max="267" width="0" style="22" hidden="1" customWidth="1"/>
    <col min="268" max="268" width="22.7109375" style="22" bestFit="1" customWidth="1"/>
    <col min="269" max="269" width="15.85546875" style="22" bestFit="1" customWidth="1"/>
    <col min="270" max="270" width="11.7109375" style="22" customWidth="1"/>
    <col min="271" max="271" width="10.140625" style="22" customWidth="1"/>
    <col min="272" max="272" width="0" style="22" hidden="1" customWidth="1"/>
    <col min="273" max="273" width="35.7109375" style="22" customWidth="1"/>
    <col min="274" max="274" width="9" style="22" customWidth="1"/>
    <col min="275" max="275" width="35.5703125" style="22" customWidth="1"/>
    <col min="276" max="276" width="8.85546875" style="22" customWidth="1"/>
    <col min="277" max="277" width="33.7109375" style="22" customWidth="1"/>
    <col min="278" max="278" width="7.42578125" style="22" bestFit="1" customWidth="1"/>
    <col min="279" max="279" width="9" style="22" customWidth="1"/>
    <col min="280" max="280" width="6.5703125" style="22" customWidth="1"/>
    <col min="281" max="514" width="35.140625" style="22"/>
    <col min="515" max="523" width="0" style="22" hidden="1" customWidth="1"/>
    <col min="524" max="524" width="22.7109375" style="22" bestFit="1" customWidth="1"/>
    <col min="525" max="525" width="15.85546875" style="22" bestFit="1" customWidth="1"/>
    <col min="526" max="526" width="11.7109375" style="22" customWidth="1"/>
    <col min="527" max="527" width="10.140625" style="22" customWidth="1"/>
    <col min="528" max="528" width="0" style="22" hidden="1" customWidth="1"/>
    <col min="529" max="529" width="35.7109375" style="22" customWidth="1"/>
    <col min="530" max="530" width="9" style="22" customWidth="1"/>
    <col min="531" max="531" width="35.5703125" style="22" customWidth="1"/>
    <col min="532" max="532" width="8.85546875" style="22" customWidth="1"/>
    <col min="533" max="533" width="33.7109375" style="22" customWidth="1"/>
    <col min="534" max="534" width="7.42578125" style="22" bestFit="1" customWidth="1"/>
    <col min="535" max="535" width="9" style="22" customWidth="1"/>
    <col min="536" max="536" width="6.5703125" style="22" customWidth="1"/>
    <col min="537" max="770" width="35.140625" style="22"/>
    <col min="771" max="779" width="0" style="22" hidden="1" customWidth="1"/>
    <col min="780" max="780" width="22.7109375" style="22" bestFit="1" customWidth="1"/>
    <col min="781" max="781" width="15.85546875" style="22" bestFit="1" customWidth="1"/>
    <col min="782" max="782" width="11.7109375" style="22" customWidth="1"/>
    <col min="783" max="783" width="10.140625" style="22" customWidth="1"/>
    <col min="784" max="784" width="0" style="22" hidden="1" customWidth="1"/>
    <col min="785" max="785" width="35.7109375" style="22" customWidth="1"/>
    <col min="786" max="786" width="9" style="22" customWidth="1"/>
    <col min="787" max="787" width="35.5703125" style="22" customWidth="1"/>
    <col min="788" max="788" width="8.85546875" style="22" customWidth="1"/>
    <col min="789" max="789" width="33.7109375" style="22" customWidth="1"/>
    <col min="790" max="790" width="7.42578125" style="22" bestFit="1" customWidth="1"/>
    <col min="791" max="791" width="9" style="22" customWidth="1"/>
    <col min="792" max="792" width="6.5703125" style="22" customWidth="1"/>
    <col min="793" max="1026" width="35.140625" style="22"/>
    <col min="1027" max="1035" width="0" style="22" hidden="1" customWidth="1"/>
    <col min="1036" max="1036" width="22.7109375" style="22" bestFit="1" customWidth="1"/>
    <col min="1037" max="1037" width="15.85546875" style="22" bestFit="1" customWidth="1"/>
    <col min="1038" max="1038" width="11.7109375" style="22" customWidth="1"/>
    <col min="1039" max="1039" width="10.140625" style="22" customWidth="1"/>
    <col min="1040" max="1040" width="0" style="22" hidden="1" customWidth="1"/>
    <col min="1041" max="1041" width="35.7109375" style="22" customWidth="1"/>
    <col min="1042" max="1042" width="9" style="22" customWidth="1"/>
    <col min="1043" max="1043" width="35.5703125" style="22" customWidth="1"/>
    <col min="1044" max="1044" width="8.85546875" style="22" customWidth="1"/>
    <col min="1045" max="1045" width="33.7109375" style="22" customWidth="1"/>
    <col min="1046" max="1046" width="7.42578125" style="22" bestFit="1" customWidth="1"/>
    <col min="1047" max="1047" width="9" style="22" customWidth="1"/>
    <col min="1048" max="1048" width="6.5703125" style="22" customWidth="1"/>
    <col min="1049" max="1282" width="35.140625" style="22"/>
    <col min="1283" max="1291" width="0" style="22" hidden="1" customWidth="1"/>
    <col min="1292" max="1292" width="22.7109375" style="22" bestFit="1" customWidth="1"/>
    <col min="1293" max="1293" width="15.85546875" style="22" bestFit="1" customWidth="1"/>
    <col min="1294" max="1294" width="11.7109375" style="22" customWidth="1"/>
    <col min="1295" max="1295" width="10.140625" style="22" customWidth="1"/>
    <col min="1296" max="1296" width="0" style="22" hidden="1" customWidth="1"/>
    <col min="1297" max="1297" width="35.7109375" style="22" customWidth="1"/>
    <col min="1298" max="1298" width="9" style="22" customWidth="1"/>
    <col min="1299" max="1299" width="35.5703125" style="22" customWidth="1"/>
    <col min="1300" max="1300" width="8.85546875" style="22" customWidth="1"/>
    <col min="1301" max="1301" width="33.7109375" style="22" customWidth="1"/>
    <col min="1302" max="1302" width="7.42578125" style="22" bestFit="1" customWidth="1"/>
    <col min="1303" max="1303" width="9" style="22" customWidth="1"/>
    <col min="1304" max="1304" width="6.5703125" style="22" customWidth="1"/>
    <col min="1305" max="1538" width="35.140625" style="22"/>
    <col min="1539" max="1547" width="0" style="22" hidden="1" customWidth="1"/>
    <col min="1548" max="1548" width="22.7109375" style="22" bestFit="1" customWidth="1"/>
    <col min="1549" max="1549" width="15.85546875" style="22" bestFit="1" customWidth="1"/>
    <col min="1550" max="1550" width="11.7109375" style="22" customWidth="1"/>
    <col min="1551" max="1551" width="10.140625" style="22" customWidth="1"/>
    <col min="1552" max="1552" width="0" style="22" hidden="1" customWidth="1"/>
    <col min="1553" max="1553" width="35.7109375" style="22" customWidth="1"/>
    <col min="1554" max="1554" width="9" style="22" customWidth="1"/>
    <col min="1555" max="1555" width="35.5703125" style="22" customWidth="1"/>
    <col min="1556" max="1556" width="8.85546875" style="22" customWidth="1"/>
    <col min="1557" max="1557" width="33.7109375" style="22" customWidth="1"/>
    <col min="1558" max="1558" width="7.42578125" style="22" bestFit="1" customWidth="1"/>
    <col min="1559" max="1559" width="9" style="22" customWidth="1"/>
    <col min="1560" max="1560" width="6.5703125" style="22" customWidth="1"/>
    <col min="1561" max="1794" width="35.140625" style="22"/>
    <col min="1795" max="1803" width="0" style="22" hidden="1" customWidth="1"/>
    <col min="1804" max="1804" width="22.7109375" style="22" bestFit="1" customWidth="1"/>
    <col min="1805" max="1805" width="15.85546875" style="22" bestFit="1" customWidth="1"/>
    <col min="1806" max="1806" width="11.7109375" style="22" customWidth="1"/>
    <col min="1807" max="1807" width="10.140625" style="22" customWidth="1"/>
    <col min="1808" max="1808" width="0" style="22" hidden="1" customWidth="1"/>
    <col min="1809" max="1809" width="35.7109375" style="22" customWidth="1"/>
    <col min="1810" max="1810" width="9" style="22" customWidth="1"/>
    <col min="1811" max="1811" width="35.5703125" style="22" customWidth="1"/>
    <col min="1812" max="1812" width="8.85546875" style="22" customWidth="1"/>
    <col min="1813" max="1813" width="33.7109375" style="22" customWidth="1"/>
    <col min="1814" max="1814" width="7.42578125" style="22" bestFit="1" customWidth="1"/>
    <col min="1815" max="1815" width="9" style="22" customWidth="1"/>
    <col min="1816" max="1816" width="6.5703125" style="22" customWidth="1"/>
    <col min="1817" max="2050" width="35.140625" style="22"/>
    <col min="2051" max="2059" width="0" style="22" hidden="1" customWidth="1"/>
    <col min="2060" max="2060" width="22.7109375" style="22" bestFit="1" customWidth="1"/>
    <col min="2061" max="2061" width="15.85546875" style="22" bestFit="1" customWidth="1"/>
    <col min="2062" max="2062" width="11.7109375" style="22" customWidth="1"/>
    <col min="2063" max="2063" width="10.140625" style="22" customWidth="1"/>
    <col min="2064" max="2064" width="0" style="22" hidden="1" customWidth="1"/>
    <col min="2065" max="2065" width="35.7109375" style="22" customWidth="1"/>
    <col min="2066" max="2066" width="9" style="22" customWidth="1"/>
    <col min="2067" max="2067" width="35.5703125" style="22" customWidth="1"/>
    <col min="2068" max="2068" width="8.85546875" style="22" customWidth="1"/>
    <col min="2069" max="2069" width="33.7109375" style="22" customWidth="1"/>
    <col min="2070" max="2070" width="7.42578125" style="22" bestFit="1" customWidth="1"/>
    <col min="2071" max="2071" width="9" style="22" customWidth="1"/>
    <col min="2072" max="2072" width="6.5703125" style="22" customWidth="1"/>
    <col min="2073" max="2306" width="35.140625" style="22"/>
    <col min="2307" max="2315" width="0" style="22" hidden="1" customWidth="1"/>
    <col min="2316" max="2316" width="22.7109375" style="22" bestFit="1" customWidth="1"/>
    <col min="2317" max="2317" width="15.85546875" style="22" bestFit="1" customWidth="1"/>
    <col min="2318" max="2318" width="11.7109375" style="22" customWidth="1"/>
    <col min="2319" max="2319" width="10.140625" style="22" customWidth="1"/>
    <col min="2320" max="2320" width="0" style="22" hidden="1" customWidth="1"/>
    <col min="2321" max="2321" width="35.7109375" style="22" customWidth="1"/>
    <col min="2322" max="2322" width="9" style="22" customWidth="1"/>
    <col min="2323" max="2323" width="35.5703125" style="22" customWidth="1"/>
    <col min="2324" max="2324" width="8.85546875" style="22" customWidth="1"/>
    <col min="2325" max="2325" width="33.7109375" style="22" customWidth="1"/>
    <col min="2326" max="2326" width="7.42578125" style="22" bestFit="1" customWidth="1"/>
    <col min="2327" max="2327" width="9" style="22" customWidth="1"/>
    <col min="2328" max="2328" width="6.5703125" style="22" customWidth="1"/>
    <col min="2329" max="2562" width="35.140625" style="22"/>
    <col min="2563" max="2571" width="0" style="22" hidden="1" customWidth="1"/>
    <col min="2572" max="2572" width="22.7109375" style="22" bestFit="1" customWidth="1"/>
    <col min="2573" max="2573" width="15.85546875" style="22" bestFit="1" customWidth="1"/>
    <col min="2574" max="2574" width="11.7109375" style="22" customWidth="1"/>
    <col min="2575" max="2575" width="10.140625" style="22" customWidth="1"/>
    <col min="2576" max="2576" width="0" style="22" hidden="1" customWidth="1"/>
    <col min="2577" max="2577" width="35.7109375" style="22" customWidth="1"/>
    <col min="2578" max="2578" width="9" style="22" customWidth="1"/>
    <col min="2579" max="2579" width="35.5703125" style="22" customWidth="1"/>
    <col min="2580" max="2580" width="8.85546875" style="22" customWidth="1"/>
    <col min="2581" max="2581" width="33.7109375" style="22" customWidth="1"/>
    <col min="2582" max="2582" width="7.42578125" style="22" bestFit="1" customWidth="1"/>
    <col min="2583" max="2583" width="9" style="22" customWidth="1"/>
    <col min="2584" max="2584" width="6.5703125" style="22" customWidth="1"/>
    <col min="2585" max="2818" width="35.140625" style="22"/>
    <col min="2819" max="2827" width="0" style="22" hidden="1" customWidth="1"/>
    <col min="2828" max="2828" width="22.7109375" style="22" bestFit="1" customWidth="1"/>
    <col min="2829" max="2829" width="15.85546875" style="22" bestFit="1" customWidth="1"/>
    <col min="2830" max="2830" width="11.7109375" style="22" customWidth="1"/>
    <col min="2831" max="2831" width="10.140625" style="22" customWidth="1"/>
    <col min="2832" max="2832" width="0" style="22" hidden="1" customWidth="1"/>
    <col min="2833" max="2833" width="35.7109375" style="22" customWidth="1"/>
    <col min="2834" max="2834" width="9" style="22" customWidth="1"/>
    <col min="2835" max="2835" width="35.5703125" style="22" customWidth="1"/>
    <col min="2836" max="2836" width="8.85546875" style="22" customWidth="1"/>
    <col min="2837" max="2837" width="33.7109375" style="22" customWidth="1"/>
    <col min="2838" max="2838" width="7.42578125" style="22" bestFit="1" customWidth="1"/>
    <col min="2839" max="2839" width="9" style="22" customWidth="1"/>
    <col min="2840" max="2840" width="6.5703125" style="22" customWidth="1"/>
    <col min="2841" max="3074" width="35.140625" style="22"/>
    <col min="3075" max="3083" width="0" style="22" hidden="1" customWidth="1"/>
    <col min="3084" max="3084" width="22.7109375" style="22" bestFit="1" customWidth="1"/>
    <col min="3085" max="3085" width="15.85546875" style="22" bestFit="1" customWidth="1"/>
    <col min="3086" max="3086" width="11.7109375" style="22" customWidth="1"/>
    <col min="3087" max="3087" width="10.140625" style="22" customWidth="1"/>
    <col min="3088" max="3088" width="0" style="22" hidden="1" customWidth="1"/>
    <col min="3089" max="3089" width="35.7109375" style="22" customWidth="1"/>
    <col min="3090" max="3090" width="9" style="22" customWidth="1"/>
    <col min="3091" max="3091" width="35.5703125" style="22" customWidth="1"/>
    <col min="3092" max="3092" width="8.85546875" style="22" customWidth="1"/>
    <col min="3093" max="3093" width="33.7109375" style="22" customWidth="1"/>
    <col min="3094" max="3094" width="7.42578125" style="22" bestFit="1" customWidth="1"/>
    <col min="3095" max="3095" width="9" style="22" customWidth="1"/>
    <col min="3096" max="3096" width="6.5703125" style="22" customWidth="1"/>
    <col min="3097" max="3330" width="35.140625" style="22"/>
    <col min="3331" max="3339" width="0" style="22" hidden="1" customWidth="1"/>
    <col min="3340" max="3340" width="22.7109375" style="22" bestFit="1" customWidth="1"/>
    <col min="3341" max="3341" width="15.85546875" style="22" bestFit="1" customWidth="1"/>
    <col min="3342" max="3342" width="11.7109375" style="22" customWidth="1"/>
    <col min="3343" max="3343" width="10.140625" style="22" customWidth="1"/>
    <col min="3344" max="3344" width="0" style="22" hidden="1" customWidth="1"/>
    <col min="3345" max="3345" width="35.7109375" style="22" customWidth="1"/>
    <col min="3346" max="3346" width="9" style="22" customWidth="1"/>
    <col min="3347" max="3347" width="35.5703125" style="22" customWidth="1"/>
    <col min="3348" max="3348" width="8.85546875" style="22" customWidth="1"/>
    <col min="3349" max="3349" width="33.7109375" style="22" customWidth="1"/>
    <col min="3350" max="3350" width="7.42578125" style="22" bestFit="1" customWidth="1"/>
    <col min="3351" max="3351" width="9" style="22" customWidth="1"/>
    <col min="3352" max="3352" width="6.5703125" style="22" customWidth="1"/>
    <col min="3353" max="3586" width="35.140625" style="22"/>
    <col min="3587" max="3595" width="0" style="22" hidden="1" customWidth="1"/>
    <col min="3596" max="3596" width="22.7109375" style="22" bestFit="1" customWidth="1"/>
    <col min="3597" max="3597" width="15.85546875" style="22" bestFit="1" customWidth="1"/>
    <col min="3598" max="3598" width="11.7109375" style="22" customWidth="1"/>
    <col min="3599" max="3599" width="10.140625" style="22" customWidth="1"/>
    <col min="3600" max="3600" width="0" style="22" hidden="1" customWidth="1"/>
    <col min="3601" max="3601" width="35.7109375" style="22" customWidth="1"/>
    <col min="3602" max="3602" width="9" style="22" customWidth="1"/>
    <col min="3603" max="3603" width="35.5703125" style="22" customWidth="1"/>
    <col min="3604" max="3604" width="8.85546875" style="22" customWidth="1"/>
    <col min="3605" max="3605" width="33.7109375" style="22" customWidth="1"/>
    <col min="3606" max="3606" width="7.42578125" style="22" bestFit="1" customWidth="1"/>
    <col min="3607" max="3607" width="9" style="22" customWidth="1"/>
    <col min="3608" max="3608" width="6.5703125" style="22" customWidth="1"/>
    <col min="3609" max="3842" width="35.140625" style="22"/>
    <col min="3843" max="3851" width="0" style="22" hidden="1" customWidth="1"/>
    <col min="3852" max="3852" width="22.7109375" style="22" bestFit="1" customWidth="1"/>
    <col min="3853" max="3853" width="15.85546875" style="22" bestFit="1" customWidth="1"/>
    <col min="3854" max="3854" width="11.7109375" style="22" customWidth="1"/>
    <col min="3855" max="3855" width="10.140625" style="22" customWidth="1"/>
    <col min="3856" max="3856" width="0" style="22" hidden="1" customWidth="1"/>
    <col min="3857" max="3857" width="35.7109375" style="22" customWidth="1"/>
    <col min="3858" max="3858" width="9" style="22" customWidth="1"/>
    <col min="3859" max="3859" width="35.5703125" style="22" customWidth="1"/>
    <col min="3860" max="3860" width="8.85546875" style="22" customWidth="1"/>
    <col min="3861" max="3861" width="33.7109375" style="22" customWidth="1"/>
    <col min="3862" max="3862" width="7.42578125" style="22" bestFit="1" customWidth="1"/>
    <col min="3863" max="3863" width="9" style="22" customWidth="1"/>
    <col min="3864" max="3864" width="6.5703125" style="22" customWidth="1"/>
    <col min="3865" max="4098" width="35.140625" style="22"/>
    <col min="4099" max="4107" width="0" style="22" hidden="1" customWidth="1"/>
    <col min="4108" max="4108" width="22.7109375" style="22" bestFit="1" customWidth="1"/>
    <col min="4109" max="4109" width="15.85546875" style="22" bestFit="1" customWidth="1"/>
    <col min="4110" max="4110" width="11.7109375" style="22" customWidth="1"/>
    <col min="4111" max="4111" width="10.140625" style="22" customWidth="1"/>
    <col min="4112" max="4112" width="0" style="22" hidden="1" customWidth="1"/>
    <col min="4113" max="4113" width="35.7109375" style="22" customWidth="1"/>
    <col min="4114" max="4114" width="9" style="22" customWidth="1"/>
    <col min="4115" max="4115" width="35.5703125" style="22" customWidth="1"/>
    <col min="4116" max="4116" width="8.85546875" style="22" customWidth="1"/>
    <col min="4117" max="4117" width="33.7109375" style="22" customWidth="1"/>
    <col min="4118" max="4118" width="7.42578125" style="22" bestFit="1" customWidth="1"/>
    <col min="4119" max="4119" width="9" style="22" customWidth="1"/>
    <col min="4120" max="4120" width="6.5703125" style="22" customWidth="1"/>
    <col min="4121" max="4354" width="35.140625" style="22"/>
    <col min="4355" max="4363" width="0" style="22" hidden="1" customWidth="1"/>
    <col min="4364" max="4364" width="22.7109375" style="22" bestFit="1" customWidth="1"/>
    <col min="4365" max="4365" width="15.85546875" style="22" bestFit="1" customWidth="1"/>
    <col min="4366" max="4366" width="11.7109375" style="22" customWidth="1"/>
    <col min="4367" max="4367" width="10.140625" style="22" customWidth="1"/>
    <col min="4368" max="4368" width="0" style="22" hidden="1" customWidth="1"/>
    <col min="4369" max="4369" width="35.7109375" style="22" customWidth="1"/>
    <col min="4370" max="4370" width="9" style="22" customWidth="1"/>
    <col min="4371" max="4371" width="35.5703125" style="22" customWidth="1"/>
    <col min="4372" max="4372" width="8.85546875" style="22" customWidth="1"/>
    <col min="4373" max="4373" width="33.7109375" style="22" customWidth="1"/>
    <col min="4374" max="4374" width="7.42578125" style="22" bestFit="1" customWidth="1"/>
    <col min="4375" max="4375" width="9" style="22" customWidth="1"/>
    <col min="4376" max="4376" width="6.5703125" style="22" customWidth="1"/>
    <col min="4377" max="4610" width="35.140625" style="22"/>
    <col min="4611" max="4619" width="0" style="22" hidden="1" customWidth="1"/>
    <col min="4620" max="4620" width="22.7109375" style="22" bestFit="1" customWidth="1"/>
    <col min="4621" max="4621" width="15.85546875" style="22" bestFit="1" customWidth="1"/>
    <col min="4622" max="4622" width="11.7109375" style="22" customWidth="1"/>
    <col min="4623" max="4623" width="10.140625" style="22" customWidth="1"/>
    <col min="4624" max="4624" width="0" style="22" hidden="1" customWidth="1"/>
    <col min="4625" max="4625" width="35.7109375" style="22" customWidth="1"/>
    <col min="4626" max="4626" width="9" style="22" customWidth="1"/>
    <col min="4627" max="4627" width="35.5703125" style="22" customWidth="1"/>
    <col min="4628" max="4628" width="8.85546875" style="22" customWidth="1"/>
    <col min="4629" max="4629" width="33.7109375" style="22" customWidth="1"/>
    <col min="4630" max="4630" width="7.42578125" style="22" bestFit="1" customWidth="1"/>
    <col min="4631" max="4631" width="9" style="22" customWidth="1"/>
    <col min="4632" max="4632" width="6.5703125" style="22" customWidth="1"/>
    <col min="4633" max="4866" width="35.140625" style="22"/>
    <col min="4867" max="4875" width="0" style="22" hidden="1" customWidth="1"/>
    <col min="4876" max="4876" width="22.7109375" style="22" bestFit="1" customWidth="1"/>
    <col min="4877" max="4877" width="15.85546875" style="22" bestFit="1" customWidth="1"/>
    <col min="4878" max="4878" width="11.7109375" style="22" customWidth="1"/>
    <col min="4879" max="4879" width="10.140625" style="22" customWidth="1"/>
    <col min="4880" max="4880" width="0" style="22" hidden="1" customWidth="1"/>
    <col min="4881" max="4881" width="35.7109375" style="22" customWidth="1"/>
    <col min="4882" max="4882" width="9" style="22" customWidth="1"/>
    <col min="4883" max="4883" width="35.5703125" style="22" customWidth="1"/>
    <col min="4884" max="4884" width="8.85546875" style="22" customWidth="1"/>
    <col min="4885" max="4885" width="33.7109375" style="22" customWidth="1"/>
    <col min="4886" max="4886" width="7.42578125" style="22" bestFit="1" customWidth="1"/>
    <col min="4887" max="4887" width="9" style="22" customWidth="1"/>
    <col min="4888" max="4888" width="6.5703125" style="22" customWidth="1"/>
    <col min="4889" max="5122" width="35.140625" style="22"/>
    <col min="5123" max="5131" width="0" style="22" hidden="1" customWidth="1"/>
    <col min="5132" max="5132" width="22.7109375" style="22" bestFit="1" customWidth="1"/>
    <col min="5133" max="5133" width="15.85546875" style="22" bestFit="1" customWidth="1"/>
    <col min="5134" max="5134" width="11.7109375" style="22" customWidth="1"/>
    <col min="5135" max="5135" width="10.140625" style="22" customWidth="1"/>
    <col min="5136" max="5136" width="0" style="22" hidden="1" customWidth="1"/>
    <col min="5137" max="5137" width="35.7109375" style="22" customWidth="1"/>
    <col min="5138" max="5138" width="9" style="22" customWidth="1"/>
    <col min="5139" max="5139" width="35.5703125" style="22" customWidth="1"/>
    <col min="5140" max="5140" width="8.85546875" style="22" customWidth="1"/>
    <col min="5141" max="5141" width="33.7109375" style="22" customWidth="1"/>
    <col min="5142" max="5142" width="7.42578125" style="22" bestFit="1" customWidth="1"/>
    <col min="5143" max="5143" width="9" style="22" customWidth="1"/>
    <col min="5144" max="5144" width="6.5703125" style="22" customWidth="1"/>
    <col min="5145" max="5378" width="35.140625" style="22"/>
    <col min="5379" max="5387" width="0" style="22" hidden="1" customWidth="1"/>
    <col min="5388" max="5388" width="22.7109375" style="22" bestFit="1" customWidth="1"/>
    <col min="5389" max="5389" width="15.85546875" style="22" bestFit="1" customWidth="1"/>
    <col min="5390" max="5390" width="11.7109375" style="22" customWidth="1"/>
    <col min="5391" max="5391" width="10.140625" style="22" customWidth="1"/>
    <col min="5392" max="5392" width="0" style="22" hidden="1" customWidth="1"/>
    <col min="5393" max="5393" width="35.7109375" style="22" customWidth="1"/>
    <col min="5394" max="5394" width="9" style="22" customWidth="1"/>
    <col min="5395" max="5395" width="35.5703125" style="22" customWidth="1"/>
    <col min="5396" max="5396" width="8.85546875" style="22" customWidth="1"/>
    <col min="5397" max="5397" width="33.7109375" style="22" customWidth="1"/>
    <col min="5398" max="5398" width="7.42578125" style="22" bestFit="1" customWidth="1"/>
    <col min="5399" max="5399" width="9" style="22" customWidth="1"/>
    <col min="5400" max="5400" width="6.5703125" style="22" customWidth="1"/>
    <col min="5401" max="5634" width="35.140625" style="22"/>
    <col min="5635" max="5643" width="0" style="22" hidden="1" customWidth="1"/>
    <col min="5644" max="5644" width="22.7109375" style="22" bestFit="1" customWidth="1"/>
    <col min="5645" max="5645" width="15.85546875" style="22" bestFit="1" customWidth="1"/>
    <col min="5646" max="5646" width="11.7109375" style="22" customWidth="1"/>
    <col min="5647" max="5647" width="10.140625" style="22" customWidth="1"/>
    <col min="5648" max="5648" width="0" style="22" hidden="1" customWidth="1"/>
    <col min="5649" max="5649" width="35.7109375" style="22" customWidth="1"/>
    <col min="5650" max="5650" width="9" style="22" customWidth="1"/>
    <col min="5651" max="5651" width="35.5703125" style="22" customWidth="1"/>
    <col min="5652" max="5652" width="8.85546875" style="22" customWidth="1"/>
    <col min="5653" max="5653" width="33.7109375" style="22" customWidth="1"/>
    <col min="5654" max="5654" width="7.42578125" style="22" bestFit="1" customWidth="1"/>
    <col min="5655" max="5655" width="9" style="22" customWidth="1"/>
    <col min="5656" max="5656" width="6.5703125" style="22" customWidth="1"/>
    <col min="5657" max="5890" width="35.140625" style="22"/>
    <col min="5891" max="5899" width="0" style="22" hidden="1" customWidth="1"/>
    <col min="5900" max="5900" width="22.7109375" style="22" bestFit="1" customWidth="1"/>
    <col min="5901" max="5901" width="15.85546875" style="22" bestFit="1" customWidth="1"/>
    <col min="5902" max="5902" width="11.7109375" style="22" customWidth="1"/>
    <col min="5903" max="5903" width="10.140625" style="22" customWidth="1"/>
    <col min="5904" max="5904" width="0" style="22" hidden="1" customWidth="1"/>
    <col min="5905" max="5905" width="35.7109375" style="22" customWidth="1"/>
    <col min="5906" max="5906" width="9" style="22" customWidth="1"/>
    <col min="5907" max="5907" width="35.5703125" style="22" customWidth="1"/>
    <col min="5908" max="5908" width="8.85546875" style="22" customWidth="1"/>
    <col min="5909" max="5909" width="33.7109375" style="22" customWidth="1"/>
    <col min="5910" max="5910" width="7.42578125" style="22" bestFit="1" customWidth="1"/>
    <col min="5911" max="5911" width="9" style="22" customWidth="1"/>
    <col min="5912" max="5912" width="6.5703125" style="22" customWidth="1"/>
    <col min="5913" max="6146" width="35.140625" style="22"/>
    <col min="6147" max="6155" width="0" style="22" hidden="1" customWidth="1"/>
    <col min="6156" max="6156" width="22.7109375" style="22" bestFit="1" customWidth="1"/>
    <col min="6157" max="6157" width="15.85546875" style="22" bestFit="1" customWidth="1"/>
    <col min="6158" max="6158" width="11.7109375" style="22" customWidth="1"/>
    <col min="6159" max="6159" width="10.140625" style="22" customWidth="1"/>
    <col min="6160" max="6160" width="0" style="22" hidden="1" customWidth="1"/>
    <col min="6161" max="6161" width="35.7109375" style="22" customWidth="1"/>
    <col min="6162" max="6162" width="9" style="22" customWidth="1"/>
    <col min="6163" max="6163" width="35.5703125" style="22" customWidth="1"/>
    <col min="6164" max="6164" width="8.85546875" style="22" customWidth="1"/>
    <col min="6165" max="6165" width="33.7109375" style="22" customWidth="1"/>
    <col min="6166" max="6166" width="7.42578125" style="22" bestFit="1" customWidth="1"/>
    <col min="6167" max="6167" width="9" style="22" customWidth="1"/>
    <col min="6168" max="6168" width="6.5703125" style="22" customWidth="1"/>
    <col min="6169" max="6402" width="35.140625" style="22"/>
    <col min="6403" max="6411" width="0" style="22" hidden="1" customWidth="1"/>
    <col min="6412" max="6412" width="22.7109375" style="22" bestFit="1" customWidth="1"/>
    <col min="6413" max="6413" width="15.85546875" style="22" bestFit="1" customWidth="1"/>
    <col min="6414" max="6414" width="11.7109375" style="22" customWidth="1"/>
    <col min="6415" max="6415" width="10.140625" style="22" customWidth="1"/>
    <col min="6416" max="6416" width="0" style="22" hidden="1" customWidth="1"/>
    <col min="6417" max="6417" width="35.7109375" style="22" customWidth="1"/>
    <col min="6418" max="6418" width="9" style="22" customWidth="1"/>
    <col min="6419" max="6419" width="35.5703125" style="22" customWidth="1"/>
    <col min="6420" max="6420" width="8.85546875" style="22" customWidth="1"/>
    <col min="6421" max="6421" width="33.7109375" style="22" customWidth="1"/>
    <col min="6422" max="6422" width="7.42578125" style="22" bestFit="1" customWidth="1"/>
    <col min="6423" max="6423" width="9" style="22" customWidth="1"/>
    <col min="6424" max="6424" width="6.5703125" style="22" customWidth="1"/>
    <col min="6425" max="6658" width="35.140625" style="22"/>
    <col min="6659" max="6667" width="0" style="22" hidden="1" customWidth="1"/>
    <col min="6668" max="6668" width="22.7109375" style="22" bestFit="1" customWidth="1"/>
    <col min="6669" max="6669" width="15.85546875" style="22" bestFit="1" customWidth="1"/>
    <col min="6670" max="6670" width="11.7109375" style="22" customWidth="1"/>
    <col min="6671" max="6671" width="10.140625" style="22" customWidth="1"/>
    <col min="6672" max="6672" width="0" style="22" hidden="1" customWidth="1"/>
    <col min="6673" max="6673" width="35.7109375" style="22" customWidth="1"/>
    <col min="6674" max="6674" width="9" style="22" customWidth="1"/>
    <col min="6675" max="6675" width="35.5703125" style="22" customWidth="1"/>
    <col min="6676" max="6676" width="8.85546875" style="22" customWidth="1"/>
    <col min="6677" max="6677" width="33.7109375" style="22" customWidth="1"/>
    <col min="6678" max="6678" width="7.42578125" style="22" bestFit="1" customWidth="1"/>
    <col min="6679" max="6679" width="9" style="22" customWidth="1"/>
    <col min="6680" max="6680" width="6.5703125" style="22" customWidth="1"/>
    <col min="6681" max="6914" width="35.140625" style="22"/>
    <col min="6915" max="6923" width="0" style="22" hidden="1" customWidth="1"/>
    <col min="6924" max="6924" width="22.7109375" style="22" bestFit="1" customWidth="1"/>
    <col min="6925" max="6925" width="15.85546875" style="22" bestFit="1" customWidth="1"/>
    <col min="6926" max="6926" width="11.7109375" style="22" customWidth="1"/>
    <col min="6927" max="6927" width="10.140625" style="22" customWidth="1"/>
    <col min="6928" max="6928" width="0" style="22" hidden="1" customWidth="1"/>
    <col min="6929" max="6929" width="35.7109375" style="22" customWidth="1"/>
    <col min="6930" max="6930" width="9" style="22" customWidth="1"/>
    <col min="6931" max="6931" width="35.5703125" style="22" customWidth="1"/>
    <col min="6932" max="6932" width="8.85546875" style="22" customWidth="1"/>
    <col min="6933" max="6933" width="33.7109375" style="22" customWidth="1"/>
    <col min="6934" max="6934" width="7.42578125" style="22" bestFit="1" customWidth="1"/>
    <col min="6935" max="6935" width="9" style="22" customWidth="1"/>
    <col min="6936" max="6936" width="6.5703125" style="22" customWidth="1"/>
    <col min="6937" max="7170" width="35.140625" style="22"/>
    <col min="7171" max="7179" width="0" style="22" hidden="1" customWidth="1"/>
    <col min="7180" max="7180" width="22.7109375" style="22" bestFit="1" customWidth="1"/>
    <col min="7181" max="7181" width="15.85546875" style="22" bestFit="1" customWidth="1"/>
    <col min="7182" max="7182" width="11.7109375" style="22" customWidth="1"/>
    <col min="7183" max="7183" width="10.140625" style="22" customWidth="1"/>
    <col min="7184" max="7184" width="0" style="22" hidden="1" customWidth="1"/>
    <col min="7185" max="7185" width="35.7109375" style="22" customWidth="1"/>
    <col min="7186" max="7186" width="9" style="22" customWidth="1"/>
    <col min="7187" max="7187" width="35.5703125" style="22" customWidth="1"/>
    <col min="7188" max="7188" width="8.85546875" style="22" customWidth="1"/>
    <col min="7189" max="7189" width="33.7109375" style="22" customWidth="1"/>
    <col min="7190" max="7190" width="7.42578125" style="22" bestFit="1" customWidth="1"/>
    <col min="7191" max="7191" width="9" style="22" customWidth="1"/>
    <col min="7192" max="7192" width="6.5703125" style="22" customWidth="1"/>
    <col min="7193" max="7426" width="35.140625" style="22"/>
    <col min="7427" max="7435" width="0" style="22" hidden="1" customWidth="1"/>
    <col min="7436" max="7436" width="22.7109375" style="22" bestFit="1" customWidth="1"/>
    <col min="7437" max="7437" width="15.85546875" style="22" bestFit="1" customWidth="1"/>
    <col min="7438" max="7438" width="11.7109375" style="22" customWidth="1"/>
    <col min="7439" max="7439" width="10.140625" style="22" customWidth="1"/>
    <col min="7440" max="7440" width="0" style="22" hidden="1" customWidth="1"/>
    <col min="7441" max="7441" width="35.7109375" style="22" customWidth="1"/>
    <col min="7442" max="7442" width="9" style="22" customWidth="1"/>
    <col min="7443" max="7443" width="35.5703125" style="22" customWidth="1"/>
    <col min="7444" max="7444" width="8.85546875" style="22" customWidth="1"/>
    <col min="7445" max="7445" width="33.7109375" style="22" customWidth="1"/>
    <col min="7446" max="7446" width="7.42578125" style="22" bestFit="1" customWidth="1"/>
    <col min="7447" max="7447" width="9" style="22" customWidth="1"/>
    <col min="7448" max="7448" width="6.5703125" style="22" customWidth="1"/>
    <col min="7449" max="7682" width="35.140625" style="22"/>
    <col min="7683" max="7691" width="0" style="22" hidden="1" customWidth="1"/>
    <col min="7692" max="7692" width="22.7109375" style="22" bestFit="1" customWidth="1"/>
    <col min="7693" max="7693" width="15.85546875" style="22" bestFit="1" customWidth="1"/>
    <col min="7694" max="7694" width="11.7109375" style="22" customWidth="1"/>
    <col min="7695" max="7695" width="10.140625" style="22" customWidth="1"/>
    <col min="7696" max="7696" width="0" style="22" hidden="1" customWidth="1"/>
    <col min="7697" max="7697" width="35.7109375" style="22" customWidth="1"/>
    <col min="7698" max="7698" width="9" style="22" customWidth="1"/>
    <col min="7699" max="7699" width="35.5703125" style="22" customWidth="1"/>
    <col min="7700" max="7700" width="8.85546875" style="22" customWidth="1"/>
    <col min="7701" max="7701" width="33.7109375" style="22" customWidth="1"/>
    <col min="7702" max="7702" width="7.42578125" style="22" bestFit="1" customWidth="1"/>
    <col min="7703" max="7703" width="9" style="22" customWidth="1"/>
    <col min="7704" max="7704" width="6.5703125" style="22" customWidth="1"/>
    <col min="7705" max="7938" width="35.140625" style="22"/>
    <col min="7939" max="7947" width="0" style="22" hidden="1" customWidth="1"/>
    <col min="7948" max="7948" width="22.7109375" style="22" bestFit="1" customWidth="1"/>
    <col min="7949" max="7949" width="15.85546875" style="22" bestFit="1" customWidth="1"/>
    <col min="7950" max="7950" width="11.7109375" style="22" customWidth="1"/>
    <col min="7951" max="7951" width="10.140625" style="22" customWidth="1"/>
    <col min="7952" max="7952" width="0" style="22" hidden="1" customWidth="1"/>
    <col min="7953" max="7953" width="35.7109375" style="22" customWidth="1"/>
    <col min="7954" max="7954" width="9" style="22" customWidth="1"/>
    <col min="7955" max="7955" width="35.5703125" style="22" customWidth="1"/>
    <col min="7956" max="7956" width="8.85546875" style="22" customWidth="1"/>
    <col min="7957" max="7957" width="33.7109375" style="22" customWidth="1"/>
    <col min="7958" max="7958" width="7.42578125" style="22" bestFit="1" customWidth="1"/>
    <col min="7959" max="7959" width="9" style="22" customWidth="1"/>
    <col min="7960" max="7960" width="6.5703125" style="22" customWidth="1"/>
    <col min="7961" max="8194" width="35.140625" style="22"/>
    <col min="8195" max="8203" width="0" style="22" hidden="1" customWidth="1"/>
    <col min="8204" max="8204" width="22.7109375" style="22" bestFit="1" customWidth="1"/>
    <col min="8205" max="8205" width="15.85546875" style="22" bestFit="1" customWidth="1"/>
    <col min="8206" max="8206" width="11.7109375" style="22" customWidth="1"/>
    <col min="8207" max="8207" width="10.140625" style="22" customWidth="1"/>
    <col min="8208" max="8208" width="0" style="22" hidden="1" customWidth="1"/>
    <col min="8209" max="8209" width="35.7109375" style="22" customWidth="1"/>
    <col min="8210" max="8210" width="9" style="22" customWidth="1"/>
    <col min="8211" max="8211" width="35.5703125" style="22" customWidth="1"/>
    <col min="8212" max="8212" width="8.85546875" style="22" customWidth="1"/>
    <col min="8213" max="8213" width="33.7109375" style="22" customWidth="1"/>
    <col min="8214" max="8214" width="7.42578125" style="22" bestFit="1" customWidth="1"/>
    <col min="8215" max="8215" width="9" style="22" customWidth="1"/>
    <col min="8216" max="8216" width="6.5703125" style="22" customWidth="1"/>
    <col min="8217" max="8450" width="35.140625" style="22"/>
    <col min="8451" max="8459" width="0" style="22" hidden="1" customWidth="1"/>
    <col min="8460" max="8460" width="22.7109375" style="22" bestFit="1" customWidth="1"/>
    <col min="8461" max="8461" width="15.85546875" style="22" bestFit="1" customWidth="1"/>
    <col min="8462" max="8462" width="11.7109375" style="22" customWidth="1"/>
    <col min="8463" max="8463" width="10.140625" style="22" customWidth="1"/>
    <col min="8464" max="8464" width="0" style="22" hidden="1" customWidth="1"/>
    <col min="8465" max="8465" width="35.7109375" style="22" customWidth="1"/>
    <col min="8466" max="8466" width="9" style="22" customWidth="1"/>
    <col min="8467" max="8467" width="35.5703125" style="22" customWidth="1"/>
    <col min="8468" max="8468" width="8.85546875" style="22" customWidth="1"/>
    <col min="8469" max="8469" width="33.7109375" style="22" customWidth="1"/>
    <col min="8470" max="8470" width="7.42578125" style="22" bestFit="1" customWidth="1"/>
    <col min="8471" max="8471" width="9" style="22" customWidth="1"/>
    <col min="8472" max="8472" width="6.5703125" style="22" customWidth="1"/>
    <col min="8473" max="8706" width="35.140625" style="22"/>
    <col min="8707" max="8715" width="0" style="22" hidden="1" customWidth="1"/>
    <col min="8716" max="8716" width="22.7109375" style="22" bestFit="1" customWidth="1"/>
    <col min="8717" max="8717" width="15.85546875" style="22" bestFit="1" customWidth="1"/>
    <col min="8718" max="8718" width="11.7109375" style="22" customWidth="1"/>
    <col min="8719" max="8719" width="10.140625" style="22" customWidth="1"/>
    <col min="8720" max="8720" width="0" style="22" hidden="1" customWidth="1"/>
    <col min="8721" max="8721" width="35.7109375" style="22" customWidth="1"/>
    <col min="8722" max="8722" width="9" style="22" customWidth="1"/>
    <col min="8723" max="8723" width="35.5703125" style="22" customWidth="1"/>
    <col min="8724" max="8724" width="8.85546875" style="22" customWidth="1"/>
    <col min="8725" max="8725" width="33.7109375" style="22" customWidth="1"/>
    <col min="8726" max="8726" width="7.42578125" style="22" bestFit="1" customWidth="1"/>
    <col min="8727" max="8727" width="9" style="22" customWidth="1"/>
    <col min="8728" max="8728" width="6.5703125" style="22" customWidth="1"/>
    <col min="8729" max="8962" width="35.140625" style="22"/>
    <col min="8963" max="8971" width="0" style="22" hidden="1" customWidth="1"/>
    <col min="8972" max="8972" width="22.7109375" style="22" bestFit="1" customWidth="1"/>
    <col min="8973" max="8973" width="15.85546875" style="22" bestFit="1" customWidth="1"/>
    <col min="8974" max="8974" width="11.7109375" style="22" customWidth="1"/>
    <col min="8975" max="8975" width="10.140625" style="22" customWidth="1"/>
    <col min="8976" max="8976" width="0" style="22" hidden="1" customWidth="1"/>
    <col min="8977" max="8977" width="35.7109375" style="22" customWidth="1"/>
    <col min="8978" max="8978" width="9" style="22" customWidth="1"/>
    <col min="8979" max="8979" width="35.5703125" style="22" customWidth="1"/>
    <col min="8980" max="8980" width="8.85546875" style="22" customWidth="1"/>
    <col min="8981" max="8981" width="33.7109375" style="22" customWidth="1"/>
    <col min="8982" max="8982" width="7.42578125" style="22" bestFit="1" customWidth="1"/>
    <col min="8983" max="8983" width="9" style="22" customWidth="1"/>
    <col min="8984" max="8984" width="6.5703125" style="22" customWidth="1"/>
    <col min="8985" max="9218" width="35.140625" style="22"/>
    <col min="9219" max="9227" width="0" style="22" hidden="1" customWidth="1"/>
    <col min="9228" max="9228" width="22.7109375" style="22" bestFit="1" customWidth="1"/>
    <col min="9229" max="9229" width="15.85546875" style="22" bestFit="1" customWidth="1"/>
    <col min="9230" max="9230" width="11.7109375" style="22" customWidth="1"/>
    <col min="9231" max="9231" width="10.140625" style="22" customWidth="1"/>
    <col min="9232" max="9232" width="0" style="22" hidden="1" customWidth="1"/>
    <col min="9233" max="9233" width="35.7109375" style="22" customWidth="1"/>
    <col min="9234" max="9234" width="9" style="22" customWidth="1"/>
    <col min="9235" max="9235" width="35.5703125" style="22" customWidth="1"/>
    <col min="9236" max="9236" width="8.85546875" style="22" customWidth="1"/>
    <col min="9237" max="9237" width="33.7109375" style="22" customWidth="1"/>
    <col min="9238" max="9238" width="7.42578125" style="22" bestFit="1" customWidth="1"/>
    <col min="9239" max="9239" width="9" style="22" customWidth="1"/>
    <col min="9240" max="9240" width="6.5703125" style="22" customWidth="1"/>
    <col min="9241" max="9474" width="35.140625" style="22"/>
    <col min="9475" max="9483" width="0" style="22" hidden="1" customWidth="1"/>
    <col min="9484" max="9484" width="22.7109375" style="22" bestFit="1" customWidth="1"/>
    <col min="9485" max="9485" width="15.85546875" style="22" bestFit="1" customWidth="1"/>
    <col min="9486" max="9486" width="11.7109375" style="22" customWidth="1"/>
    <col min="9487" max="9487" width="10.140625" style="22" customWidth="1"/>
    <col min="9488" max="9488" width="0" style="22" hidden="1" customWidth="1"/>
    <col min="9489" max="9489" width="35.7109375" style="22" customWidth="1"/>
    <col min="9490" max="9490" width="9" style="22" customWidth="1"/>
    <col min="9491" max="9491" width="35.5703125" style="22" customWidth="1"/>
    <col min="9492" max="9492" width="8.85546875" style="22" customWidth="1"/>
    <col min="9493" max="9493" width="33.7109375" style="22" customWidth="1"/>
    <col min="9494" max="9494" width="7.42578125" style="22" bestFit="1" customWidth="1"/>
    <col min="9495" max="9495" width="9" style="22" customWidth="1"/>
    <col min="9496" max="9496" width="6.5703125" style="22" customWidth="1"/>
    <col min="9497" max="9730" width="35.140625" style="22"/>
    <col min="9731" max="9739" width="0" style="22" hidden="1" customWidth="1"/>
    <col min="9740" max="9740" width="22.7109375" style="22" bestFit="1" customWidth="1"/>
    <col min="9741" max="9741" width="15.85546875" style="22" bestFit="1" customWidth="1"/>
    <col min="9742" max="9742" width="11.7109375" style="22" customWidth="1"/>
    <col min="9743" max="9743" width="10.140625" style="22" customWidth="1"/>
    <col min="9744" max="9744" width="0" style="22" hidden="1" customWidth="1"/>
    <col min="9745" max="9745" width="35.7109375" style="22" customWidth="1"/>
    <col min="9746" max="9746" width="9" style="22" customWidth="1"/>
    <col min="9747" max="9747" width="35.5703125" style="22" customWidth="1"/>
    <col min="9748" max="9748" width="8.85546875" style="22" customWidth="1"/>
    <col min="9749" max="9749" width="33.7109375" style="22" customWidth="1"/>
    <col min="9750" max="9750" width="7.42578125" style="22" bestFit="1" customWidth="1"/>
    <col min="9751" max="9751" width="9" style="22" customWidth="1"/>
    <col min="9752" max="9752" width="6.5703125" style="22" customWidth="1"/>
    <col min="9753" max="9986" width="35.140625" style="22"/>
    <col min="9987" max="9995" width="0" style="22" hidden="1" customWidth="1"/>
    <col min="9996" max="9996" width="22.7109375" style="22" bestFit="1" customWidth="1"/>
    <col min="9997" max="9997" width="15.85546875" style="22" bestFit="1" customWidth="1"/>
    <col min="9998" max="9998" width="11.7109375" style="22" customWidth="1"/>
    <col min="9999" max="9999" width="10.140625" style="22" customWidth="1"/>
    <col min="10000" max="10000" width="0" style="22" hidden="1" customWidth="1"/>
    <col min="10001" max="10001" width="35.7109375" style="22" customWidth="1"/>
    <col min="10002" max="10002" width="9" style="22" customWidth="1"/>
    <col min="10003" max="10003" width="35.5703125" style="22" customWidth="1"/>
    <col min="10004" max="10004" width="8.85546875" style="22" customWidth="1"/>
    <col min="10005" max="10005" width="33.7109375" style="22" customWidth="1"/>
    <col min="10006" max="10006" width="7.42578125" style="22" bestFit="1" customWidth="1"/>
    <col min="10007" max="10007" width="9" style="22" customWidth="1"/>
    <col min="10008" max="10008" width="6.5703125" style="22" customWidth="1"/>
    <col min="10009" max="10242" width="35.140625" style="22"/>
    <col min="10243" max="10251" width="0" style="22" hidden="1" customWidth="1"/>
    <col min="10252" max="10252" width="22.7109375" style="22" bestFit="1" customWidth="1"/>
    <col min="10253" max="10253" width="15.85546875" style="22" bestFit="1" customWidth="1"/>
    <col min="10254" max="10254" width="11.7109375" style="22" customWidth="1"/>
    <col min="10255" max="10255" width="10.140625" style="22" customWidth="1"/>
    <col min="10256" max="10256" width="0" style="22" hidden="1" customWidth="1"/>
    <col min="10257" max="10257" width="35.7109375" style="22" customWidth="1"/>
    <col min="10258" max="10258" width="9" style="22" customWidth="1"/>
    <col min="10259" max="10259" width="35.5703125" style="22" customWidth="1"/>
    <col min="10260" max="10260" width="8.85546875" style="22" customWidth="1"/>
    <col min="10261" max="10261" width="33.7109375" style="22" customWidth="1"/>
    <col min="10262" max="10262" width="7.42578125" style="22" bestFit="1" customWidth="1"/>
    <col min="10263" max="10263" width="9" style="22" customWidth="1"/>
    <col min="10264" max="10264" width="6.5703125" style="22" customWidth="1"/>
    <col min="10265" max="10498" width="35.140625" style="22"/>
    <col min="10499" max="10507" width="0" style="22" hidden="1" customWidth="1"/>
    <col min="10508" max="10508" width="22.7109375" style="22" bestFit="1" customWidth="1"/>
    <col min="10509" max="10509" width="15.85546875" style="22" bestFit="1" customWidth="1"/>
    <col min="10510" max="10510" width="11.7109375" style="22" customWidth="1"/>
    <col min="10511" max="10511" width="10.140625" style="22" customWidth="1"/>
    <col min="10512" max="10512" width="0" style="22" hidden="1" customWidth="1"/>
    <col min="10513" max="10513" width="35.7109375" style="22" customWidth="1"/>
    <col min="10514" max="10514" width="9" style="22" customWidth="1"/>
    <col min="10515" max="10515" width="35.5703125" style="22" customWidth="1"/>
    <col min="10516" max="10516" width="8.85546875" style="22" customWidth="1"/>
    <col min="10517" max="10517" width="33.7109375" style="22" customWidth="1"/>
    <col min="10518" max="10518" width="7.42578125" style="22" bestFit="1" customWidth="1"/>
    <col min="10519" max="10519" width="9" style="22" customWidth="1"/>
    <col min="10520" max="10520" width="6.5703125" style="22" customWidth="1"/>
    <col min="10521" max="10754" width="35.140625" style="22"/>
    <col min="10755" max="10763" width="0" style="22" hidden="1" customWidth="1"/>
    <col min="10764" max="10764" width="22.7109375" style="22" bestFit="1" customWidth="1"/>
    <col min="10765" max="10765" width="15.85546875" style="22" bestFit="1" customWidth="1"/>
    <col min="10766" max="10766" width="11.7109375" style="22" customWidth="1"/>
    <col min="10767" max="10767" width="10.140625" style="22" customWidth="1"/>
    <col min="10768" max="10768" width="0" style="22" hidden="1" customWidth="1"/>
    <col min="10769" max="10769" width="35.7109375" style="22" customWidth="1"/>
    <col min="10770" max="10770" width="9" style="22" customWidth="1"/>
    <col min="10771" max="10771" width="35.5703125" style="22" customWidth="1"/>
    <col min="10772" max="10772" width="8.85546875" style="22" customWidth="1"/>
    <col min="10773" max="10773" width="33.7109375" style="22" customWidth="1"/>
    <col min="10774" max="10774" width="7.42578125" style="22" bestFit="1" customWidth="1"/>
    <col min="10775" max="10775" width="9" style="22" customWidth="1"/>
    <col min="10776" max="10776" width="6.5703125" style="22" customWidth="1"/>
    <col min="10777" max="11010" width="35.140625" style="22"/>
    <col min="11011" max="11019" width="0" style="22" hidden="1" customWidth="1"/>
    <col min="11020" max="11020" width="22.7109375" style="22" bestFit="1" customWidth="1"/>
    <col min="11021" max="11021" width="15.85546875" style="22" bestFit="1" customWidth="1"/>
    <col min="11022" max="11022" width="11.7109375" style="22" customWidth="1"/>
    <col min="11023" max="11023" width="10.140625" style="22" customWidth="1"/>
    <col min="11024" max="11024" width="0" style="22" hidden="1" customWidth="1"/>
    <col min="11025" max="11025" width="35.7109375" style="22" customWidth="1"/>
    <col min="11026" max="11026" width="9" style="22" customWidth="1"/>
    <col min="11027" max="11027" width="35.5703125" style="22" customWidth="1"/>
    <col min="11028" max="11028" width="8.85546875" style="22" customWidth="1"/>
    <col min="11029" max="11029" width="33.7109375" style="22" customWidth="1"/>
    <col min="11030" max="11030" width="7.42578125" style="22" bestFit="1" customWidth="1"/>
    <col min="11031" max="11031" width="9" style="22" customWidth="1"/>
    <col min="11032" max="11032" width="6.5703125" style="22" customWidth="1"/>
    <col min="11033" max="11266" width="35.140625" style="22"/>
    <col min="11267" max="11275" width="0" style="22" hidden="1" customWidth="1"/>
    <col min="11276" max="11276" width="22.7109375" style="22" bestFit="1" customWidth="1"/>
    <col min="11277" max="11277" width="15.85546875" style="22" bestFit="1" customWidth="1"/>
    <col min="11278" max="11278" width="11.7109375" style="22" customWidth="1"/>
    <col min="11279" max="11279" width="10.140625" style="22" customWidth="1"/>
    <col min="11280" max="11280" width="0" style="22" hidden="1" customWidth="1"/>
    <col min="11281" max="11281" width="35.7109375" style="22" customWidth="1"/>
    <col min="11282" max="11282" width="9" style="22" customWidth="1"/>
    <col min="11283" max="11283" width="35.5703125" style="22" customWidth="1"/>
    <col min="11284" max="11284" width="8.85546875" style="22" customWidth="1"/>
    <col min="11285" max="11285" width="33.7109375" style="22" customWidth="1"/>
    <col min="11286" max="11286" width="7.42578125" style="22" bestFit="1" customWidth="1"/>
    <col min="11287" max="11287" width="9" style="22" customWidth="1"/>
    <col min="11288" max="11288" width="6.5703125" style="22" customWidth="1"/>
    <col min="11289" max="11522" width="35.140625" style="22"/>
    <col min="11523" max="11531" width="0" style="22" hidden="1" customWidth="1"/>
    <col min="11532" max="11532" width="22.7109375" style="22" bestFit="1" customWidth="1"/>
    <col min="11533" max="11533" width="15.85546875" style="22" bestFit="1" customWidth="1"/>
    <col min="11534" max="11534" width="11.7109375" style="22" customWidth="1"/>
    <col min="11535" max="11535" width="10.140625" style="22" customWidth="1"/>
    <col min="11536" max="11536" width="0" style="22" hidden="1" customWidth="1"/>
    <col min="11537" max="11537" width="35.7109375" style="22" customWidth="1"/>
    <col min="11538" max="11538" width="9" style="22" customWidth="1"/>
    <col min="11539" max="11539" width="35.5703125" style="22" customWidth="1"/>
    <col min="11540" max="11540" width="8.85546875" style="22" customWidth="1"/>
    <col min="11541" max="11541" width="33.7109375" style="22" customWidth="1"/>
    <col min="11542" max="11542" width="7.42578125" style="22" bestFit="1" customWidth="1"/>
    <col min="11543" max="11543" width="9" style="22" customWidth="1"/>
    <col min="11544" max="11544" width="6.5703125" style="22" customWidth="1"/>
    <col min="11545" max="11778" width="35.140625" style="22"/>
    <col min="11779" max="11787" width="0" style="22" hidden="1" customWidth="1"/>
    <col min="11788" max="11788" width="22.7109375" style="22" bestFit="1" customWidth="1"/>
    <col min="11789" max="11789" width="15.85546875" style="22" bestFit="1" customWidth="1"/>
    <col min="11790" max="11790" width="11.7109375" style="22" customWidth="1"/>
    <col min="11791" max="11791" width="10.140625" style="22" customWidth="1"/>
    <col min="11792" max="11792" width="0" style="22" hidden="1" customWidth="1"/>
    <col min="11793" max="11793" width="35.7109375" style="22" customWidth="1"/>
    <col min="11794" max="11794" width="9" style="22" customWidth="1"/>
    <col min="11795" max="11795" width="35.5703125" style="22" customWidth="1"/>
    <col min="11796" max="11796" width="8.85546875" style="22" customWidth="1"/>
    <col min="11797" max="11797" width="33.7109375" style="22" customWidth="1"/>
    <col min="11798" max="11798" width="7.42578125" style="22" bestFit="1" customWidth="1"/>
    <col min="11799" max="11799" width="9" style="22" customWidth="1"/>
    <col min="11800" max="11800" width="6.5703125" style="22" customWidth="1"/>
    <col min="11801" max="12034" width="35.140625" style="22"/>
    <col min="12035" max="12043" width="0" style="22" hidden="1" customWidth="1"/>
    <col min="12044" max="12044" width="22.7109375" style="22" bestFit="1" customWidth="1"/>
    <col min="12045" max="12045" width="15.85546875" style="22" bestFit="1" customWidth="1"/>
    <col min="12046" max="12046" width="11.7109375" style="22" customWidth="1"/>
    <col min="12047" max="12047" width="10.140625" style="22" customWidth="1"/>
    <col min="12048" max="12048" width="0" style="22" hidden="1" customWidth="1"/>
    <col min="12049" max="12049" width="35.7109375" style="22" customWidth="1"/>
    <col min="12050" max="12050" width="9" style="22" customWidth="1"/>
    <col min="12051" max="12051" width="35.5703125" style="22" customWidth="1"/>
    <col min="12052" max="12052" width="8.85546875" style="22" customWidth="1"/>
    <col min="12053" max="12053" width="33.7109375" style="22" customWidth="1"/>
    <col min="12054" max="12054" width="7.42578125" style="22" bestFit="1" customWidth="1"/>
    <col min="12055" max="12055" width="9" style="22" customWidth="1"/>
    <col min="12056" max="12056" width="6.5703125" style="22" customWidth="1"/>
    <col min="12057" max="12290" width="35.140625" style="22"/>
    <col min="12291" max="12299" width="0" style="22" hidden="1" customWidth="1"/>
    <col min="12300" max="12300" width="22.7109375" style="22" bestFit="1" customWidth="1"/>
    <col min="12301" max="12301" width="15.85546875" style="22" bestFit="1" customWidth="1"/>
    <col min="12302" max="12302" width="11.7109375" style="22" customWidth="1"/>
    <col min="12303" max="12303" width="10.140625" style="22" customWidth="1"/>
    <col min="12304" max="12304" width="0" style="22" hidden="1" customWidth="1"/>
    <col min="12305" max="12305" width="35.7109375" style="22" customWidth="1"/>
    <col min="12306" max="12306" width="9" style="22" customWidth="1"/>
    <col min="12307" max="12307" width="35.5703125" style="22" customWidth="1"/>
    <col min="12308" max="12308" width="8.85546875" style="22" customWidth="1"/>
    <col min="12309" max="12309" width="33.7109375" style="22" customWidth="1"/>
    <col min="12310" max="12310" width="7.42578125" style="22" bestFit="1" customWidth="1"/>
    <col min="12311" max="12311" width="9" style="22" customWidth="1"/>
    <col min="12312" max="12312" width="6.5703125" style="22" customWidth="1"/>
    <col min="12313" max="12546" width="35.140625" style="22"/>
    <col min="12547" max="12555" width="0" style="22" hidden="1" customWidth="1"/>
    <col min="12556" max="12556" width="22.7109375" style="22" bestFit="1" customWidth="1"/>
    <col min="12557" max="12557" width="15.85546875" style="22" bestFit="1" customWidth="1"/>
    <col min="12558" max="12558" width="11.7109375" style="22" customWidth="1"/>
    <col min="12559" max="12559" width="10.140625" style="22" customWidth="1"/>
    <col min="12560" max="12560" width="0" style="22" hidden="1" customWidth="1"/>
    <col min="12561" max="12561" width="35.7109375" style="22" customWidth="1"/>
    <col min="12562" max="12562" width="9" style="22" customWidth="1"/>
    <col min="12563" max="12563" width="35.5703125" style="22" customWidth="1"/>
    <col min="12564" max="12564" width="8.85546875" style="22" customWidth="1"/>
    <col min="12565" max="12565" width="33.7109375" style="22" customWidth="1"/>
    <col min="12566" max="12566" width="7.42578125" style="22" bestFit="1" customWidth="1"/>
    <col min="12567" max="12567" width="9" style="22" customWidth="1"/>
    <col min="12568" max="12568" width="6.5703125" style="22" customWidth="1"/>
    <col min="12569" max="12802" width="35.140625" style="22"/>
    <col min="12803" max="12811" width="0" style="22" hidden="1" customWidth="1"/>
    <col min="12812" max="12812" width="22.7109375" style="22" bestFit="1" customWidth="1"/>
    <col min="12813" max="12813" width="15.85546875" style="22" bestFit="1" customWidth="1"/>
    <col min="12814" max="12814" width="11.7109375" style="22" customWidth="1"/>
    <col min="12815" max="12815" width="10.140625" style="22" customWidth="1"/>
    <col min="12816" max="12816" width="0" style="22" hidden="1" customWidth="1"/>
    <col min="12817" max="12817" width="35.7109375" style="22" customWidth="1"/>
    <col min="12818" max="12818" width="9" style="22" customWidth="1"/>
    <col min="12819" max="12819" width="35.5703125" style="22" customWidth="1"/>
    <col min="12820" max="12820" width="8.85546875" style="22" customWidth="1"/>
    <col min="12821" max="12821" width="33.7109375" style="22" customWidth="1"/>
    <col min="12822" max="12822" width="7.42578125" style="22" bestFit="1" customWidth="1"/>
    <col min="12823" max="12823" width="9" style="22" customWidth="1"/>
    <col min="12824" max="12824" width="6.5703125" style="22" customWidth="1"/>
    <col min="12825" max="13058" width="35.140625" style="22"/>
    <col min="13059" max="13067" width="0" style="22" hidden="1" customWidth="1"/>
    <col min="13068" max="13068" width="22.7109375" style="22" bestFit="1" customWidth="1"/>
    <col min="13069" max="13069" width="15.85546875" style="22" bestFit="1" customWidth="1"/>
    <col min="13070" max="13070" width="11.7109375" style="22" customWidth="1"/>
    <col min="13071" max="13071" width="10.140625" style="22" customWidth="1"/>
    <col min="13072" max="13072" width="0" style="22" hidden="1" customWidth="1"/>
    <col min="13073" max="13073" width="35.7109375" style="22" customWidth="1"/>
    <col min="13074" max="13074" width="9" style="22" customWidth="1"/>
    <col min="13075" max="13075" width="35.5703125" style="22" customWidth="1"/>
    <col min="13076" max="13076" width="8.85546875" style="22" customWidth="1"/>
    <col min="13077" max="13077" width="33.7109375" style="22" customWidth="1"/>
    <col min="13078" max="13078" width="7.42578125" style="22" bestFit="1" customWidth="1"/>
    <col min="13079" max="13079" width="9" style="22" customWidth="1"/>
    <col min="13080" max="13080" width="6.5703125" style="22" customWidth="1"/>
    <col min="13081" max="13314" width="35.140625" style="22"/>
    <col min="13315" max="13323" width="0" style="22" hidden="1" customWidth="1"/>
    <col min="13324" max="13324" width="22.7109375" style="22" bestFit="1" customWidth="1"/>
    <col min="13325" max="13325" width="15.85546875" style="22" bestFit="1" customWidth="1"/>
    <col min="13326" max="13326" width="11.7109375" style="22" customWidth="1"/>
    <col min="13327" max="13327" width="10.140625" style="22" customWidth="1"/>
    <col min="13328" max="13328" width="0" style="22" hidden="1" customWidth="1"/>
    <col min="13329" max="13329" width="35.7109375" style="22" customWidth="1"/>
    <col min="13330" max="13330" width="9" style="22" customWidth="1"/>
    <col min="13331" max="13331" width="35.5703125" style="22" customWidth="1"/>
    <col min="13332" max="13332" width="8.85546875" style="22" customWidth="1"/>
    <col min="13333" max="13333" width="33.7109375" style="22" customWidth="1"/>
    <col min="13334" max="13334" width="7.42578125" style="22" bestFit="1" customWidth="1"/>
    <col min="13335" max="13335" width="9" style="22" customWidth="1"/>
    <col min="13336" max="13336" width="6.5703125" style="22" customWidth="1"/>
    <col min="13337" max="13570" width="35.140625" style="22"/>
    <col min="13571" max="13579" width="0" style="22" hidden="1" customWidth="1"/>
    <col min="13580" max="13580" width="22.7109375" style="22" bestFit="1" customWidth="1"/>
    <col min="13581" max="13581" width="15.85546875" style="22" bestFit="1" customWidth="1"/>
    <col min="13582" max="13582" width="11.7109375" style="22" customWidth="1"/>
    <col min="13583" max="13583" width="10.140625" style="22" customWidth="1"/>
    <col min="13584" max="13584" width="0" style="22" hidden="1" customWidth="1"/>
    <col min="13585" max="13585" width="35.7109375" style="22" customWidth="1"/>
    <col min="13586" max="13586" width="9" style="22" customWidth="1"/>
    <col min="13587" max="13587" width="35.5703125" style="22" customWidth="1"/>
    <col min="13588" max="13588" width="8.85546875" style="22" customWidth="1"/>
    <col min="13589" max="13589" width="33.7109375" style="22" customWidth="1"/>
    <col min="13590" max="13590" width="7.42578125" style="22" bestFit="1" customWidth="1"/>
    <col min="13591" max="13591" width="9" style="22" customWidth="1"/>
    <col min="13592" max="13592" width="6.5703125" style="22" customWidth="1"/>
    <col min="13593" max="13826" width="35.140625" style="22"/>
    <col min="13827" max="13835" width="0" style="22" hidden="1" customWidth="1"/>
    <col min="13836" max="13836" width="22.7109375" style="22" bestFit="1" customWidth="1"/>
    <col min="13837" max="13837" width="15.85546875" style="22" bestFit="1" customWidth="1"/>
    <col min="13838" max="13838" width="11.7109375" style="22" customWidth="1"/>
    <col min="13839" max="13839" width="10.140625" style="22" customWidth="1"/>
    <col min="13840" max="13840" width="0" style="22" hidden="1" customWidth="1"/>
    <col min="13841" max="13841" width="35.7109375" style="22" customWidth="1"/>
    <col min="13842" max="13842" width="9" style="22" customWidth="1"/>
    <col min="13843" max="13843" width="35.5703125" style="22" customWidth="1"/>
    <col min="13844" max="13844" width="8.85546875" style="22" customWidth="1"/>
    <col min="13845" max="13845" width="33.7109375" style="22" customWidth="1"/>
    <col min="13846" max="13846" width="7.42578125" style="22" bestFit="1" customWidth="1"/>
    <col min="13847" max="13847" width="9" style="22" customWidth="1"/>
    <col min="13848" max="13848" width="6.5703125" style="22" customWidth="1"/>
    <col min="13849" max="14082" width="35.140625" style="22"/>
    <col min="14083" max="14091" width="0" style="22" hidden="1" customWidth="1"/>
    <col min="14092" max="14092" width="22.7109375" style="22" bestFit="1" customWidth="1"/>
    <col min="14093" max="14093" width="15.85546875" style="22" bestFit="1" customWidth="1"/>
    <col min="14094" max="14094" width="11.7109375" style="22" customWidth="1"/>
    <col min="14095" max="14095" width="10.140625" style="22" customWidth="1"/>
    <col min="14096" max="14096" width="0" style="22" hidden="1" customWidth="1"/>
    <col min="14097" max="14097" width="35.7109375" style="22" customWidth="1"/>
    <col min="14098" max="14098" width="9" style="22" customWidth="1"/>
    <col min="14099" max="14099" width="35.5703125" style="22" customWidth="1"/>
    <col min="14100" max="14100" width="8.85546875" style="22" customWidth="1"/>
    <col min="14101" max="14101" width="33.7109375" style="22" customWidth="1"/>
    <col min="14102" max="14102" width="7.42578125" style="22" bestFit="1" customWidth="1"/>
    <col min="14103" max="14103" width="9" style="22" customWidth="1"/>
    <col min="14104" max="14104" width="6.5703125" style="22" customWidth="1"/>
    <col min="14105" max="14338" width="35.140625" style="22"/>
    <col min="14339" max="14347" width="0" style="22" hidden="1" customWidth="1"/>
    <col min="14348" max="14348" width="22.7109375" style="22" bestFit="1" customWidth="1"/>
    <col min="14349" max="14349" width="15.85546875" style="22" bestFit="1" customWidth="1"/>
    <col min="14350" max="14350" width="11.7109375" style="22" customWidth="1"/>
    <col min="14351" max="14351" width="10.140625" style="22" customWidth="1"/>
    <col min="14352" max="14352" width="0" style="22" hidden="1" customWidth="1"/>
    <col min="14353" max="14353" width="35.7109375" style="22" customWidth="1"/>
    <col min="14354" max="14354" width="9" style="22" customWidth="1"/>
    <col min="14355" max="14355" width="35.5703125" style="22" customWidth="1"/>
    <col min="14356" max="14356" width="8.85546875" style="22" customWidth="1"/>
    <col min="14357" max="14357" width="33.7109375" style="22" customWidth="1"/>
    <col min="14358" max="14358" width="7.42578125" style="22" bestFit="1" customWidth="1"/>
    <col min="14359" max="14359" width="9" style="22" customWidth="1"/>
    <col min="14360" max="14360" width="6.5703125" style="22" customWidth="1"/>
    <col min="14361" max="14594" width="35.140625" style="22"/>
    <col min="14595" max="14603" width="0" style="22" hidden="1" customWidth="1"/>
    <col min="14604" max="14604" width="22.7109375" style="22" bestFit="1" customWidth="1"/>
    <col min="14605" max="14605" width="15.85546875" style="22" bestFit="1" customWidth="1"/>
    <col min="14606" max="14606" width="11.7109375" style="22" customWidth="1"/>
    <col min="14607" max="14607" width="10.140625" style="22" customWidth="1"/>
    <col min="14608" max="14608" width="0" style="22" hidden="1" customWidth="1"/>
    <col min="14609" max="14609" width="35.7109375" style="22" customWidth="1"/>
    <col min="14610" max="14610" width="9" style="22" customWidth="1"/>
    <col min="14611" max="14611" width="35.5703125" style="22" customWidth="1"/>
    <col min="14612" max="14612" width="8.85546875" style="22" customWidth="1"/>
    <col min="14613" max="14613" width="33.7109375" style="22" customWidth="1"/>
    <col min="14614" max="14614" width="7.42578125" style="22" bestFit="1" customWidth="1"/>
    <col min="14615" max="14615" width="9" style="22" customWidth="1"/>
    <col min="14616" max="14616" width="6.5703125" style="22" customWidth="1"/>
    <col min="14617" max="14850" width="35.140625" style="22"/>
    <col min="14851" max="14859" width="0" style="22" hidden="1" customWidth="1"/>
    <col min="14860" max="14860" width="22.7109375" style="22" bestFit="1" customWidth="1"/>
    <col min="14861" max="14861" width="15.85546875" style="22" bestFit="1" customWidth="1"/>
    <col min="14862" max="14862" width="11.7109375" style="22" customWidth="1"/>
    <col min="14863" max="14863" width="10.140625" style="22" customWidth="1"/>
    <col min="14864" max="14864" width="0" style="22" hidden="1" customWidth="1"/>
    <col min="14865" max="14865" width="35.7109375" style="22" customWidth="1"/>
    <col min="14866" max="14866" width="9" style="22" customWidth="1"/>
    <col min="14867" max="14867" width="35.5703125" style="22" customWidth="1"/>
    <col min="14868" max="14868" width="8.85546875" style="22" customWidth="1"/>
    <col min="14869" max="14869" width="33.7109375" style="22" customWidth="1"/>
    <col min="14870" max="14870" width="7.42578125" style="22" bestFit="1" customWidth="1"/>
    <col min="14871" max="14871" width="9" style="22" customWidth="1"/>
    <col min="14872" max="14872" width="6.5703125" style="22" customWidth="1"/>
    <col min="14873" max="15106" width="35.140625" style="22"/>
    <col min="15107" max="15115" width="0" style="22" hidden="1" customWidth="1"/>
    <col min="15116" max="15116" width="22.7109375" style="22" bestFit="1" customWidth="1"/>
    <col min="15117" max="15117" width="15.85546875" style="22" bestFit="1" customWidth="1"/>
    <col min="15118" max="15118" width="11.7109375" style="22" customWidth="1"/>
    <col min="15119" max="15119" width="10.140625" style="22" customWidth="1"/>
    <col min="15120" max="15120" width="0" style="22" hidden="1" customWidth="1"/>
    <col min="15121" max="15121" width="35.7109375" style="22" customWidth="1"/>
    <col min="15122" max="15122" width="9" style="22" customWidth="1"/>
    <col min="15123" max="15123" width="35.5703125" style="22" customWidth="1"/>
    <col min="15124" max="15124" width="8.85546875" style="22" customWidth="1"/>
    <col min="15125" max="15125" width="33.7109375" style="22" customWidth="1"/>
    <col min="15126" max="15126" width="7.42578125" style="22" bestFit="1" customWidth="1"/>
    <col min="15127" max="15127" width="9" style="22" customWidth="1"/>
    <col min="15128" max="15128" width="6.5703125" style="22" customWidth="1"/>
    <col min="15129" max="15362" width="35.140625" style="22"/>
    <col min="15363" max="15371" width="0" style="22" hidden="1" customWidth="1"/>
    <col min="15372" max="15372" width="22.7109375" style="22" bestFit="1" customWidth="1"/>
    <col min="15373" max="15373" width="15.85546875" style="22" bestFit="1" customWidth="1"/>
    <col min="15374" max="15374" width="11.7109375" style="22" customWidth="1"/>
    <col min="15375" max="15375" width="10.140625" style="22" customWidth="1"/>
    <col min="15376" max="15376" width="0" style="22" hidden="1" customWidth="1"/>
    <col min="15377" max="15377" width="35.7109375" style="22" customWidth="1"/>
    <col min="15378" max="15378" width="9" style="22" customWidth="1"/>
    <col min="15379" max="15379" width="35.5703125" style="22" customWidth="1"/>
    <col min="15380" max="15380" width="8.85546875" style="22" customWidth="1"/>
    <col min="15381" max="15381" width="33.7109375" style="22" customWidth="1"/>
    <col min="15382" max="15382" width="7.42578125" style="22" bestFit="1" customWidth="1"/>
    <col min="15383" max="15383" width="9" style="22" customWidth="1"/>
    <col min="15384" max="15384" width="6.5703125" style="22" customWidth="1"/>
    <col min="15385" max="15618" width="35.140625" style="22"/>
    <col min="15619" max="15627" width="0" style="22" hidden="1" customWidth="1"/>
    <col min="15628" max="15628" width="22.7109375" style="22" bestFit="1" customWidth="1"/>
    <col min="15629" max="15629" width="15.85546875" style="22" bestFit="1" customWidth="1"/>
    <col min="15630" max="15630" width="11.7109375" style="22" customWidth="1"/>
    <col min="15631" max="15631" width="10.140625" style="22" customWidth="1"/>
    <col min="15632" max="15632" width="0" style="22" hidden="1" customWidth="1"/>
    <col min="15633" max="15633" width="35.7109375" style="22" customWidth="1"/>
    <col min="15634" max="15634" width="9" style="22" customWidth="1"/>
    <col min="15635" max="15635" width="35.5703125" style="22" customWidth="1"/>
    <col min="15636" max="15636" width="8.85546875" style="22" customWidth="1"/>
    <col min="15637" max="15637" width="33.7109375" style="22" customWidth="1"/>
    <col min="15638" max="15638" width="7.42578125" style="22" bestFit="1" customWidth="1"/>
    <col min="15639" max="15639" width="9" style="22" customWidth="1"/>
    <col min="15640" max="15640" width="6.5703125" style="22" customWidth="1"/>
    <col min="15641" max="15874" width="35.140625" style="22"/>
    <col min="15875" max="15883" width="0" style="22" hidden="1" customWidth="1"/>
    <col min="15884" max="15884" width="22.7109375" style="22" bestFit="1" customWidth="1"/>
    <col min="15885" max="15885" width="15.85546875" style="22" bestFit="1" customWidth="1"/>
    <col min="15886" max="15886" width="11.7109375" style="22" customWidth="1"/>
    <col min="15887" max="15887" width="10.140625" style="22" customWidth="1"/>
    <col min="15888" max="15888" width="0" style="22" hidden="1" customWidth="1"/>
    <col min="15889" max="15889" width="35.7109375" style="22" customWidth="1"/>
    <col min="15890" max="15890" width="9" style="22" customWidth="1"/>
    <col min="15891" max="15891" width="35.5703125" style="22" customWidth="1"/>
    <col min="15892" max="15892" width="8.85546875" style="22" customWidth="1"/>
    <col min="15893" max="15893" width="33.7109375" style="22" customWidth="1"/>
    <col min="15894" max="15894" width="7.42578125" style="22" bestFit="1" customWidth="1"/>
    <col min="15895" max="15895" width="9" style="22" customWidth="1"/>
    <col min="15896" max="15896" width="6.5703125" style="22" customWidth="1"/>
    <col min="15897" max="16130" width="35.140625" style="22"/>
    <col min="16131" max="16139" width="0" style="22" hidden="1" customWidth="1"/>
    <col min="16140" max="16140" width="22.7109375" style="22" bestFit="1" customWidth="1"/>
    <col min="16141" max="16141" width="15.85546875" style="22" bestFit="1" customWidth="1"/>
    <col min="16142" max="16142" width="11.7109375" style="22" customWidth="1"/>
    <col min="16143" max="16143" width="10.140625" style="22" customWidth="1"/>
    <col min="16144" max="16144" width="0" style="22" hidden="1" customWidth="1"/>
    <col min="16145" max="16145" width="35.7109375" style="22" customWidth="1"/>
    <col min="16146" max="16146" width="9" style="22" customWidth="1"/>
    <col min="16147" max="16147" width="35.5703125" style="22" customWidth="1"/>
    <col min="16148" max="16148" width="8.85546875" style="22" customWidth="1"/>
    <col min="16149" max="16149" width="33.7109375" style="22" customWidth="1"/>
    <col min="16150" max="16150" width="7.42578125" style="22" bestFit="1" customWidth="1"/>
    <col min="16151" max="16151" width="9" style="22" customWidth="1"/>
    <col min="16152" max="16152" width="6.5703125" style="22" customWidth="1"/>
    <col min="16153" max="16384" width="35.140625" style="22"/>
  </cols>
  <sheetData>
    <row r="1" spans="1:24" ht="15.75">
      <c r="A1" s="53" t="s">
        <v>36</v>
      </c>
      <c r="B1" s="53" t="s">
        <v>37</v>
      </c>
      <c r="C1" s="53"/>
      <c r="D1" s="53" t="s">
        <v>38</v>
      </c>
      <c r="E1" s="48" t="s">
        <v>39</v>
      </c>
      <c r="F1" s="48" t="s">
        <v>40</v>
      </c>
      <c r="G1" s="48" t="s">
        <v>41</v>
      </c>
      <c r="H1" s="48" t="s">
        <v>42</v>
      </c>
      <c r="I1" s="50" t="s">
        <v>43</v>
      </c>
      <c r="J1" s="52" t="s">
        <v>0</v>
      </c>
      <c r="K1" s="47" t="s">
        <v>33</v>
      </c>
      <c r="L1" s="47" t="s">
        <v>1</v>
      </c>
      <c r="M1" s="47" t="s">
        <v>44</v>
      </c>
      <c r="N1" s="47" t="s">
        <v>45</v>
      </c>
      <c r="O1" s="47" t="s">
        <v>46</v>
      </c>
      <c r="P1" s="46"/>
      <c r="Q1" s="47" t="s">
        <v>47</v>
      </c>
      <c r="R1" s="47"/>
      <c r="S1" s="47"/>
      <c r="T1" s="47"/>
      <c r="U1" s="47"/>
      <c r="V1" s="47"/>
      <c r="W1" s="21"/>
      <c r="X1" s="41"/>
    </row>
    <row r="2" spans="1:24" ht="49.5" customHeight="1" thickBot="1">
      <c r="A2" s="53"/>
      <c r="B2" s="53"/>
      <c r="C2" s="53"/>
      <c r="D2" s="53"/>
      <c r="E2" s="49"/>
      <c r="F2" s="49"/>
      <c r="G2" s="49"/>
      <c r="H2" s="49"/>
      <c r="I2" s="51"/>
      <c r="J2" s="69"/>
      <c r="K2" s="68"/>
      <c r="L2" s="68"/>
      <c r="M2" s="68"/>
      <c r="N2" s="68"/>
      <c r="O2" s="68"/>
      <c r="P2" s="67" t="s">
        <v>48</v>
      </c>
      <c r="Q2" s="65" t="s">
        <v>49</v>
      </c>
      <c r="R2" s="64" t="s">
        <v>50</v>
      </c>
      <c r="S2" s="66" t="s">
        <v>51</v>
      </c>
      <c r="T2" s="64" t="s">
        <v>50</v>
      </c>
      <c r="U2" s="65" t="s">
        <v>52</v>
      </c>
      <c r="V2" s="64" t="s">
        <v>50</v>
      </c>
      <c r="W2" s="63" t="s">
        <v>53</v>
      </c>
      <c r="X2" s="42" t="s">
        <v>54</v>
      </c>
    </row>
    <row r="3" spans="1:24" ht="15.75" customHeight="1">
      <c r="A3" s="23"/>
      <c r="B3" s="23"/>
      <c r="C3" s="23"/>
      <c r="D3" s="23"/>
      <c r="E3" s="23"/>
      <c r="F3" s="23"/>
      <c r="G3" s="23"/>
      <c r="H3" s="23"/>
      <c r="I3" s="24"/>
      <c r="J3" s="62">
        <v>1</v>
      </c>
      <c r="K3" s="58"/>
      <c r="L3" s="58"/>
      <c r="M3" s="58"/>
      <c r="N3" s="58"/>
      <c r="O3" s="58"/>
      <c r="P3" s="61" t="s">
        <v>55</v>
      </c>
      <c r="Q3" s="60" t="s">
        <v>32</v>
      </c>
      <c r="R3" s="58">
        <v>10</v>
      </c>
      <c r="S3" s="59" t="s">
        <v>56</v>
      </c>
      <c r="T3" s="58">
        <v>11</v>
      </c>
      <c r="U3" s="58"/>
      <c r="V3" s="58"/>
      <c r="W3" s="57">
        <f>R3+T3+V3</f>
        <v>21</v>
      </c>
      <c r="X3" s="38">
        <f>N3-W3</f>
        <v>-21</v>
      </c>
    </row>
    <row r="4" spans="1:24" ht="15.75" customHeight="1">
      <c r="A4" s="23"/>
      <c r="B4" s="23"/>
      <c r="C4" s="23"/>
      <c r="D4" s="23"/>
      <c r="E4" s="23"/>
      <c r="F4" s="23"/>
      <c r="G4" s="23"/>
      <c r="H4" s="23"/>
      <c r="I4" s="24"/>
      <c r="J4" s="25">
        <v>2</v>
      </c>
      <c r="K4" s="26"/>
      <c r="L4" s="26"/>
      <c r="M4" s="26"/>
      <c r="N4" s="26"/>
      <c r="O4" s="26"/>
      <c r="P4" s="27" t="s">
        <v>57</v>
      </c>
      <c r="Q4" s="28" t="s">
        <v>58</v>
      </c>
      <c r="R4" s="26">
        <v>22</v>
      </c>
      <c r="S4" s="56"/>
      <c r="T4" s="26"/>
      <c r="U4" s="26"/>
      <c r="V4" s="26"/>
      <c r="W4" s="30">
        <f>R4+T4+V4</f>
        <v>22</v>
      </c>
      <c r="X4" s="38">
        <f>N4-W4</f>
        <v>-22</v>
      </c>
    </row>
    <row r="5" spans="1:24" ht="15.75" customHeight="1">
      <c r="A5" s="23"/>
      <c r="B5" s="23"/>
      <c r="C5" s="23"/>
      <c r="D5" s="23"/>
      <c r="E5" s="23"/>
      <c r="F5" s="23"/>
      <c r="G5" s="23"/>
      <c r="H5" s="23"/>
      <c r="I5" s="24"/>
      <c r="J5" s="25">
        <v>3</v>
      </c>
      <c r="K5" s="26"/>
      <c r="L5" s="26"/>
      <c r="M5" s="26"/>
      <c r="N5" s="26"/>
      <c r="O5" s="26"/>
      <c r="P5" s="27" t="s">
        <v>59</v>
      </c>
      <c r="Q5" s="28" t="s">
        <v>58</v>
      </c>
      <c r="R5" s="26">
        <v>7</v>
      </c>
      <c r="S5" s="56" t="s">
        <v>60</v>
      </c>
      <c r="T5" s="26">
        <v>8</v>
      </c>
      <c r="U5" s="26" t="s">
        <v>61</v>
      </c>
      <c r="V5" s="26">
        <v>6</v>
      </c>
      <c r="W5" s="30">
        <f>R5+T5+V5</f>
        <v>21</v>
      </c>
      <c r="X5" s="38">
        <f>N5-W5</f>
        <v>-21</v>
      </c>
    </row>
    <row r="6" spans="1:24" ht="15.75" customHeight="1">
      <c r="A6" s="23"/>
      <c r="B6" s="23"/>
      <c r="C6" s="23"/>
      <c r="D6" s="23"/>
      <c r="E6" s="23"/>
      <c r="F6" s="23"/>
      <c r="G6" s="23"/>
      <c r="H6" s="23"/>
      <c r="I6" s="24"/>
      <c r="J6" s="25">
        <v>4</v>
      </c>
      <c r="K6" s="26"/>
      <c r="L6" s="26"/>
      <c r="M6" s="26"/>
      <c r="N6" s="26"/>
      <c r="O6" s="26"/>
      <c r="P6" s="27" t="s">
        <v>62</v>
      </c>
      <c r="Q6" s="28" t="s">
        <v>63</v>
      </c>
      <c r="R6" s="26">
        <v>16</v>
      </c>
      <c r="S6" s="56" t="s">
        <v>61</v>
      </c>
      <c r="T6" s="26">
        <v>6</v>
      </c>
      <c r="U6" s="26"/>
      <c r="V6" s="26"/>
      <c r="W6" s="30">
        <f>R6+T6+V6</f>
        <v>22</v>
      </c>
      <c r="X6" s="38">
        <f>N6-W6</f>
        <v>-22</v>
      </c>
    </row>
    <row r="7" spans="1:24" ht="15.75" customHeight="1">
      <c r="A7" s="23"/>
      <c r="B7" s="23"/>
      <c r="C7" s="23"/>
      <c r="D7" s="23"/>
      <c r="E7" s="23"/>
      <c r="F7" s="23"/>
      <c r="G7" s="23"/>
      <c r="H7" s="23"/>
      <c r="I7" s="24"/>
      <c r="J7" s="25">
        <v>5</v>
      </c>
      <c r="K7" s="26"/>
      <c r="L7" s="26"/>
      <c r="M7" s="26"/>
      <c r="N7" s="26"/>
      <c r="O7" s="26"/>
      <c r="P7" s="27" t="s">
        <v>64</v>
      </c>
      <c r="Q7" s="28" t="s">
        <v>65</v>
      </c>
      <c r="R7" s="26">
        <v>16</v>
      </c>
      <c r="S7" s="56" t="s">
        <v>61</v>
      </c>
      <c r="T7" s="26">
        <v>6</v>
      </c>
      <c r="U7" s="26"/>
      <c r="V7" s="26"/>
      <c r="W7" s="30">
        <f>R7+T7+V7</f>
        <v>22</v>
      </c>
      <c r="X7" s="38">
        <f>N7-W7</f>
        <v>-22</v>
      </c>
    </row>
    <row r="8" spans="1:24" ht="15.75" customHeight="1">
      <c r="A8" s="23"/>
      <c r="B8" s="23"/>
      <c r="C8" s="23"/>
      <c r="D8" s="23"/>
      <c r="E8" s="23"/>
      <c r="F8" s="23"/>
      <c r="G8" s="23"/>
      <c r="H8" s="23"/>
      <c r="I8" s="24"/>
      <c r="J8" s="25">
        <v>6</v>
      </c>
      <c r="K8" s="26"/>
      <c r="L8" s="26"/>
      <c r="M8" s="26"/>
      <c r="N8" s="26"/>
      <c r="O8" s="26"/>
      <c r="P8" s="27" t="s">
        <v>67</v>
      </c>
      <c r="Q8" s="28" t="s">
        <v>68</v>
      </c>
      <c r="R8" s="26">
        <v>23</v>
      </c>
      <c r="S8" s="56"/>
      <c r="T8" s="26"/>
      <c r="U8" s="26"/>
      <c r="V8" s="26"/>
      <c r="W8" s="30">
        <f>R8+T8+V8</f>
        <v>23</v>
      </c>
      <c r="X8" s="38">
        <f>N8-W8</f>
        <v>-23</v>
      </c>
    </row>
    <row r="9" spans="1:24" ht="15.75" customHeight="1">
      <c r="A9" s="23"/>
      <c r="B9" s="23"/>
      <c r="C9" s="23"/>
      <c r="D9" s="23"/>
      <c r="E9" s="23"/>
      <c r="F9" s="23"/>
      <c r="G9" s="23"/>
      <c r="H9" s="23"/>
      <c r="I9" s="24"/>
      <c r="J9" s="25">
        <v>7</v>
      </c>
      <c r="K9" s="26"/>
      <c r="L9" s="26"/>
      <c r="M9" s="26"/>
      <c r="N9" s="26"/>
      <c r="O9" s="26"/>
      <c r="P9" s="27" t="s">
        <v>69</v>
      </c>
      <c r="Q9" s="28" t="s">
        <v>70</v>
      </c>
      <c r="R9" s="26">
        <v>13</v>
      </c>
      <c r="S9" s="56" t="s">
        <v>68</v>
      </c>
      <c r="T9" s="26">
        <v>10</v>
      </c>
      <c r="U9" s="26"/>
      <c r="V9" s="26"/>
      <c r="W9" s="30">
        <f>R9+T9+V9</f>
        <v>23</v>
      </c>
      <c r="X9" s="38">
        <f>N9-W9</f>
        <v>-23</v>
      </c>
    </row>
    <row r="10" spans="1:24" ht="15.75">
      <c r="J10" s="25">
        <v>8</v>
      </c>
      <c r="K10" s="39"/>
      <c r="L10" s="39"/>
      <c r="M10" s="39"/>
      <c r="N10" s="39"/>
      <c r="O10" s="40"/>
      <c r="P10" s="29"/>
      <c r="Q10" s="31" t="s">
        <v>28</v>
      </c>
      <c r="R10" s="26">
        <v>17</v>
      </c>
      <c r="S10" s="55" t="s">
        <v>75</v>
      </c>
      <c r="T10" s="26">
        <v>5</v>
      </c>
      <c r="U10" s="40"/>
      <c r="V10" s="40"/>
      <c r="W10" s="30">
        <f>R10+T10+V10</f>
        <v>22</v>
      </c>
    </row>
    <row r="11" spans="1:24" ht="15.75">
      <c r="J11" s="25">
        <v>9</v>
      </c>
      <c r="K11" s="39"/>
      <c r="L11" s="39"/>
      <c r="M11" s="39"/>
      <c r="N11" s="39"/>
      <c r="O11" s="40"/>
      <c r="P11" s="40"/>
      <c r="Q11" s="31" t="s">
        <v>26</v>
      </c>
      <c r="R11" s="26">
        <v>12</v>
      </c>
      <c r="S11" s="55" t="s">
        <v>74</v>
      </c>
      <c r="T11" s="26">
        <v>11</v>
      </c>
      <c r="U11" s="40"/>
      <c r="V11" s="40"/>
      <c r="W11" s="30">
        <f>R11+T11+V11</f>
        <v>23</v>
      </c>
    </row>
    <row r="12" spans="1:24" ht="15.75">
      <c r="J12" s="25">
        <v>10</v>
      </c>
      <c r="K12" s="39"/>
      <c r="L12" s="39"/>
      <c r="M12" s="39"/>
      <c r="N12" s="39"/>
      <c r="O12" s="40"/>
      <c r="P12" s="40"/>
      <c r="Q12" s="31" t="s">
        <v>73</v>
      </c>
      <c r="R12" s="26">
        <v>12</v>
      </c>
      <c r="S12" s="55" t="s">
        <v>27</v>
      </c>
      <c r="T12" s="26">
        <v>11</v>
      </c>
      <c r="U12" s="40"/>
      <c r="V12" s="40"/>
      <c r="W12" s="30">
        <f>R12+T12+V12</f>
        <v>23</v>
      </c>
    </row>
    <row r="13" spans="1:24" ht="15.75">
      <c r="J13" s="25">
        <v>11</v>
      </c>
      <c r="K13" s="39"/>
      <c r="L13" s="39"/>
      <c r="M13" s="39"/>
      <c r="N13" s="39"/>
      <c r="O13" s="40"/>
      <c r="P13" s="40"/>
      <c r="Q13" s="31" t="s">
        <v>29</v>
      </c>
      <c r="R13" s="26">
        <v>16</v>
      </c>
      <c r="S13" s="55" t="s">
        <v>66</v>
      </c>
      <c r="T13" s="26">
        <v>6</v>
      </c>
      <c r="U13" s="40"/>
      <c r="V13" s="40"/>
      <c r="W13" s="30">
        <f>R13+T13+V13</f>
        <v>22</v>
      </c>
    </row>
    <row r="14" spans="1:24" ht="15.75">
      <c r="J14" s="25">
        <v>12</v>
      </c>
      <c r="K14" s="39"/>
      <c r="L14" s="39"/>
      <c r="M14" s="39"/>
      <c r="N14" s="39"/>
      <c r="O14" s="40"/>
      <c r="P14" s="40"/>
      <c r="Q14" s="31" t="s">
        <v>30</v>
      </c>
      <c r="R14" s="26">
        <v>16</v>
      </c>
      <c r="S14" s="55" t="s">
        <v>72</v>
      </c>
      <c r="T14" s="26">
        <v>6</v>
      </c>
      <c r="U14" s="40"/>
      <c r="V14" s="40"/>
      <c r="W14" s="30">
        <f>R14+T14+V14</f>
        <v>22</v>
      </c>
    </row>
    <row r="15" spans="1:24" ht="16.5" thickBot="1">
      <c r="J15" s="32">
        <v>13</v>
      </c>
      <c r="K15" s="43"/>
      <c r="L15" s="43"/>
      <c r="M15" s="43"/>
      <c r="N15" s="43"/>
      <c r="O15" s="44"/>
      <c r="P15" s="44"/>
      <c r="Q15" s="45" t="s">
        <v>31</v>
      </c>
      <c r="R15" s="33">
        <v>18</v>
      </c>
      <c r="S15" s="54" t="s">
        <v>71</v>
      </c>
      <c r="T15" s="33">
        <v>4</v>
      </c>
      <c r="U15" s="44"/>
      <c r="V15" s="44"/>
      <c r="W15" s="34">
        <f>R15+T15+V15</f>
        <v>22</v>
      </c>
    </row>
  </sheetData>
  <mergeCells count="16">
    <mergeCell ref="M1:M2"/>
    <mergeCell ref="N1:N2"/>
    <mergeCell ref="O1:O2"/>
    <mergeCell ref="Q1:V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16" right="0.16" top="0.17" bottom="0.16" header="0.17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Φύλλο1</vt:lpstr>
      <vt:lpstr>ΚΕΝΕΣ ΕΜΠΛΟΚΕΣ ΠΕ11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2018-09-04T09:38:03Z</cp:lastPrinted>
  <dcterms:created xsi:type="dcterms:W3CDTF">2018-08-31T13:57:12Z</dcterms:created>
  <dcterms:modified xsi:type="dcterms:W3CDTF">2018-09-06T14:14:16Z</dcterms:modified>
</cp:coreProperties>
</file>